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<sst xmlns="http://schemas.openxmlformats.org/spreadsheetml/2006/main" count="3138" uniqueCount="1656">
  <si>
    <t xml:space="preserve">3.3.2 Number of research papers per teachers in the Journals notified on UGC website during the last five years (10)
 </t>
  </si>
  <si>
    <t>2019-20</t>
  </si>
  <si>
    <t>S.No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</si>
  <si>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</si>
  <si>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</si>
  <si>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</si>
  <si>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</si>
  <si>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</si>
  <si>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</si>
  <si>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 /Digital Object Identifier (doi) number</t>
  </si>
  <si>
    <t>Link to website of the Journal</t>
  </si>
  <si>
    <t>Link to article/paper/abstract of the article</t>
  </si>
  <si>
    <t>Is it listed in UGC Care list/Scopus/Web of Science/other, mention</t>
  </si>
  <si>
    <t>A Method of Local Features based Image Matching</t>
  </si>
  <si>
    <t>Mrs.D.NagaSudha</t>
  </si>
  <si>
    <t>ECE</t>
  </si>
  <si>
    <t>Journal of Emerging Technologies and Innovative Research (Jetir)</t>
  </si>
  <si>
    <t xml:space="preserve">June 2019, </t>
  </si>
  <si>
    <t>(ISSN-2349-5162)</t>
  </si>
  <si>
    <t>http://www.jetir.org</t>
  </si>
  <si>
    <t>https://www.jetir.org/view?paper=JETIR1906D24</t>
  </si>
  <si>
    <t>YES</t>
  </si>
  <si>
    <t>An Improved Text Classification for Unstructured Document</t>
  </si>
  <si>
    <t>Journal of Emerging Technologies and Innovative Research (JETIR)</t>
  </si>
  <si>
    <t xml:space="preserve"> June 2019,</t>
  </si>
  <si>
    <t>https://www.jetir.org/view?paper=JETIR1907K31</t>
  </si>
  <si>
    <t>Image Caption Generation Using Resnet And LSTM</t>
  </si>
  <si>
    <t xml:space="preserve">International Journal of Research and Analytical Reviews (IJRAR), IJRAR </t>
  </si>
  <si>
    <t>(E-ISSN 2348-1269, P- ISSN 2349-5138)</t>
  </si>
  <si>
    <t>http://www.ijrar.org</t>
  </si>
  <si>
    <t>http://www.ijrar.org/viewfull.php?&amp;p_id=IJRAR19K3138</t>
  </si>
  <si>
    <t>Thermodynamic, DFT and molecular dynamics studies of intermolecular interactions between 2-methoxyaniline and N- substituted amide mixtures</t>
  </si>
  <si>
    <t>Dr.T.Sreekanth</t>
  </si>
  <si>
    <t>PHYSICS</t>
  </si>
  <si>
    <t>CHEMICAL DATA COLLECTIONS</t>
  </si>
  <si>
    <t>https://www.sciencedirect.com/journal/chemical-data-collections</t>
  </si>
  <si>
    <t>https://www.sciencedirect.com/science/article/abs/pii/S2405830018302982</t>
  </si>
  <si>
    <t>Yes</t>
  </si>
  <si>
    <t>Thermodynamic and transport properties of 2-methoxyaniline with substituted ethanols at various temperatures</t>
  </si>
  <si>
    <t>INTERNATIONAL JOURNAL OF AMBIENT ENERGY</t>
  </si>
  <si>
    <t>June2019-20</t>
  </si>
  <si>
    <t>https://www.tandfonline.com/toc/taen20/current</t>
  </si>
  <si>
    <t>https://www.tandfonline.com/doi/abs/10.1080/01430750.2019.1636873</t>
  </si>
  <si>
    <t>“Control and Analysis of Multilevel Invereters Using Different PWM Modulation Topologies”</t>
  </si>
  <si>
    <t>Dr. K. Srinivas  (S.NO:2)</t>
  </si>
  <si>
    <t>EEE</t>
  </si>
  <si>
    <t>UGC Approved Group A Journal (CARE)</t>
  </si>
  <si>
    <t>July 2019</t>
  </si>
  <si>
    <t>Volume 12, Issue 7pp. 20-24, ISSN (print) 0731 – 6755, Impact factor 5.7</t>
  </si>
  <si>
    <t>http://jctjournal.com</t>
  </si>
  <si>
    <t xml:space="preserve">http://jctjournal.com/Vol-12-Issue-7-2019 </t>
  </si>
  <si>
    <t>S.No-2</t>
  </si>
  <si>
    <t>“Voltage Regulation of Distribution Grid Using DSTATCOM with PI and DQ Control Techniques”</t>
  </si>
  <si>
    <t>Dr.K.Srinivas</t>
  </si>
  <si>
    <t>UGC Approved Group A Journal (CARE).</t>
  </si>
  <si>
    <t>Volume 12, Issue 7,pp. 51-56, ISSN (print) 0731 – 6755, Impact factor 5.7</t>
  </si>
  <si>
    <t>http://jctjournal.com/gallery/7-july2019.pdf</t>
  </si>
  <si>
    <t>S.No-7</t>
  </si>
  <si>
    <t>Lituim battery monitering and mathematically modellng its equation</t>
  </si>
  <si>
    <t>Sri. C. Radha Charan</t>
  </si>
  <si>
    <t>IJRTE</t>
  </si>
  <si>
    <t xml:space="preserve">(ISSN:2277-3878) (SCOPUS Indexed),Volume No.8, Issue 2,pp.699-702 </t>
  </si>
  <si>
    <t>https://www.ijrte.org</t>
  </si>
  <si>
    <t>https://www.ijrte.org/download/volume-8-issue-2/</t>
  </si>
  <si>
    <t>S.No: 115</t>
  </si>
  <si>
    <t>Augmenting Collaborative Filtering By Extending
Faceted Search</t>
  </si>
  <si>
    <t>Dr.B.Sateesh Kumar</t>
  </si>
  <si>
    <t>CSE</t>
  </si>
  <si>
    <t>International Journal for Research in Engineering Application &amp; Managemen</t>
  </si>
  <si>
    <t>ISSN : 2454-9150</t>
  </si>
  <si>
    <t>https://www.ijream.org/</t>
  </si>
  <si>
    <t>https://www.ijream.org/IJREAM_V05I05.html</t>
  </si>
  <si>
    <t>Secure and Efficient Storage with Batch Auditing in Cloud Computing</t>
  </si>
  <si>
    <t>Dr.D.Ramesh</t>
  </si>
  <si>
    <t>International Journal for Research in Engineering Application &amp; Management (IJREAM)</t>
  </si>
  <si>
    <t>2454-9150</t>
  </si>
  <si>
    <t>"Grid Connected Rooftop Solar Pv System: A Pre-Feasibility Estimation Using Pvsol Premium And System Advisor Model(Sam)"</t>
  </si>
  <si>
    <t>International Journal Of Scientific &amp; Technology Research,</t>
  </si>
  <si>
    <t xml:space="preserve"> (ISSN 2277-8616) (SCOPUS Indexed), Vol. 8, Issue 09, September 2019, pp.1711-1716.</t>
  </si>
  <si>
    <t>http://www.ijstr.org</t>
  </si>
  <si>
    <t>https://www.ijstr.org/research-paper-publishing.php?month=sep2019</t>
  </si>
  <si>
    <t>Grid Connected Rooftop Solar PV system:A pref-feasibility Estimation Using PVSOL premium and System Advisor model(Sam)</t>
  </si>
  <si>
    <t>Smt. V. Baby Shalini</t>
  </si>
  <si>
    <t>International journal of scientific &amp;technology Research</t>
  </si>
  <si>
    <t xml:space="preserve">, ISBN No.ISSN:2277-8616, Vol No.8, Issue No.9, pp.1711-1716, </t>
  </si>
  <si>
    <r>
      <t>SO</t>
    </r>
    <r>
      <rPr>
        <vertAlign val="subscript"/>
        <sz val="12"/>
        <color indexed="8"/>
        <rFont val="Times New Roman"/>
        <family val="1"/>
      </rPr>
      <t>4</t>
    </r>
    <r>
      <rPr>
        <vertAlign val="superscript"/>
        <sz val="12"/>
        <color indexed="8"/>
        <rFont val="Times New Roman"/>
        <family val="1"/>
      </rPr>
      <t>-2</t>
    </r>
    <r>
      <rPr>
        <sz val="12"/>
        <color indexed="8"/>
        <rFont val="Times New Roman"/>
        <family val="1"/>
      </rPr>
      <t>/SnO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-catalyzed cyclocondensation for the synthesis of functionalized pyridines. J Heterocyclic Chem.2019;1-6 </t>
    </r>
  </si>
  <si>
    <t>Dr.B.Sathyanarayana</t>
  </si>
  <si>
    <t>Chemistry</t>
  </si>
  <si>
    <t>J Heterocyclic Chem.</t>
  </si>
  <si>
    <t>0022-152X</t>
  </si>
  <si>
    <t>Journal of Heterocyclic Chemistry - Wiley Online Library</t>
  </si>
  <si>
    <t>https://onlinelibrary.wiley.com/doi/abs/10.1002/jhet.3806</t>
  </si>
  <si>
    <t>Energy-Efficient Multihop Routing in WSN using the Hybrid Optimization Algorithm</t>
  </si>
  <si>
    <t>Dr.Dhiraj Sunehra</t>
  </si>
  <si>
    <t xml:space="preserve">International Journal of Communication Systems, </t>
  </si>
  <si>
    <t xml:space="preserve">ISSN (e):
1099-1131
</t>
  </si>
  <si>
    <t>https://onlinelibrary.wiley.com/</t>
  </si>
  <si>
    <t>https://onlinelibrary.wiley.com/doi/abs/10.1002/dac.4440</t>
  </si>
  <si>
    <t>Free Vibration Analysis Of Composite Plate With Different Cut Outs, Orientations and Boundary Conditions</t>
  </si>
  <si>
    <t>Dr. Suresh Arjula</t>
  </si>
  <si>
    <t>ME</t>
  </si>
  <si>
    <t>Journal of Engineering Sciences</t>
  </si>
  <si>
    <t>0377-9254</t>
  </si>
  <si>
    <t>https://jespublication.com/</t>
  </si>
  <si>
    <t>https://jespublication.com/issue.php?cid=21&amp;scid=53</t>
  </si>
  <si>
    <t>Sl.No: 68</t>
  </si>
  <si>
    <t>Bending Analysis Of Honeycomb Sandwich Panels With Different Combinations Of Materials For Core And Face Plates</t>
  </si>
  <si>
    <t>S.No: 54</t>
  </si>
  <si>
    <t>Metal Additive Manufacturing By Powder Blown Beam Deposition Process</t>
  </si>
  <si>
    <t>International Journal of Engineering and Advanced Technology</t>
  </si>
  <si>
    <t>2249 – 8958</t>
  </si>
  <si>
    <t>https://www.ijeat.org/</t>
  </si>
  <si>
    <t>https://www.ijeat.org/download/volume-9-issue-2/</t>
  </si>
  <si>
    <t>S.No: 922</t>
  </si>
  <si>
    <t>Fault Diagnosis and Reliability Analysis of Load Transport Systems using Bayesian Belief Network Approach</t>
  </si>
  <si>
    <t>Dr. N V S Raju</t>
  </si>
  <si>
    <t>Journal of engineering science</t>
  </si>
  <si>
    <t>S.No: 94</t>
  </si>
  <si>
    <t>Energy Efficient Multipath Routing Protocol for Mobile Ad-Hoc Network using the Fitness Function</t>
  </si>
  <si>
    <t>Mr.S.Praveen Kumar</t>
  </si>
  <si>
    <t xml:space="preserve">Journal of Engineering Sciences </t>
  </si>
  <si>
    <t>ISSN NO: 0377-9254</t>
  </si>
  <si>
    <t>https://jespublication.com</t>
  </si>
  <si>
    <t>Sl.No: 115</t>
  </si>
  <si>
    <t>Implementation of Road Detection and Segmentation from Aerial Image by using CNN</t>
  </si>
  <si>
    <t>Mrs.M.Tirupathamma</t>
  </si>
  <si>
    <r>
      <t>Journal Of Engineering Sciences</t>
    </r>
    <r>
      <rPr>
        <i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(JES)</t>
    </r>
  </si>
  <si>
    <t>ISSN No:0377-9254</t>
  </si>
  <si>
    <t>S.No: 114</t>
  </si>
  <si>
    <t xml:space="preserve">Implementation of Haze Removal in a Image using Globally Guided Image Filtering” </t>
  </si>
  <si>
    <t>Journal of Science and Technology</t>
  </si>
  <si>
    <t xml:space="preserve"> ISSN: 2456-5660</t>
  </si>
  <si>
    <t>http://jst.org.in</t>
  </si>
  <si>
    <t>http://jst.org.in/wp-content/uploads/2019/12/2.-Implementation-of-Haze-Removal-In-a-Image-Using-Globally-Guided-Image-Filtering.pdf</t>
  </si>
  <si>
    <t>Man in the Middle of Face Recognition System:
using Skin Color and Template</t>
  </si>
  <si>
    <t>Dr. T.VENUGOPAL</t>
  </si>
  <si>
    <t>International Journal of Engineering and Advanced Technology (IJEAT)</t>
  </si>
  <si>
    <t>ISSN: 2249 – 8958</t>
  </si>
  <si>
    <t>S.No: 441</t>
  </si>
  <si>
    <t>Two-Party Key Agreement Protocol Without Central Authority for Mobile Ad Hoc Networks</t>
  </si>
  <si>
    <t>Dr.Ch. Asha Jyothi</t>
  </si>
  <si>
    <t>Information Technology</t>
  </si>
  <si>
    <t xml:space="preserve">International Journal of Information Security and Privacy Volume 13 • Issue 4 </t>
  </si>
  <si>
    <t>1930-1650</t>
  </si>
  <si>
    <t>https://www.igi-global.com/journal/international-journal-information-security-privacy/1096</t>
  </si>
  <si>
    <t>https://www.igi-global.com/gateway/issue/200387</t>
  </si>
  <si>
    <t>S.No: 5</t>
  </si>
  <si>
    <r>
      <t>Structural and optical properties of TeO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- SeO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-Na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 glass system</t>
    </r>
  </si>
  <si>
    <t>Dr.Suresh Sripada</t>
  </si>
  <si>
    <t>Indian Journal of Pure &amp; Applied Physics</t>
  </si>
  <si>
    <t>0019-5596</t>
  </si>
  <si>
    <t>http://op.niscair.res.in/index.php/IJPAP</t>
  </si>
  <si>
    <t>http://nopr.niscair.res.in/handle/123456789/53450</t>
  </si>
  <si>
    <t>Journal of Physics: Conference Series</t>
  </si>
  <si>
    <t>1742-6588</t>
  </si>
  <si>
    <t>https://iopscience.iop.org/</t>
  </si>
  <si>
    <t>https://iopscience.iop.org/article/10.1088/1742-6596/1495/1/012041/pdf</t>
  </si>
  <si>
    <t>Template Based Pose and Illumination Invariant
Face Recognition</t>
  </si>
  <si>
    <t>International Journal of Recent Technology and Engineering (IJRTE)</t>
  </si>
  <si>
    <t>ISSN: 2277-3878</t>
  </si>
  <si>
    <t>https://www.ijrte.org/</t>
  </si>
  <si>
    <t>https://www.ijrte.org/download/volume-8-issue-5/</t>
  </si>
  <si>
    <t>S.No: 550</t>
  </si>
  <si>
    <t>Impact of distribution networksreconfiguration and optimal capacitor placement under wheeeling transactions</t>
  </si>
  <si>
    <t>Dr. N V Ramana</t>
  </si>
  <si>
    <t>IETA</t>
  </si>
  <si>
    <t>Vol 7 No 1  March 2020</t>
  </si>
  <si>
    <t>http://www.iieta.org</t>
  </si>
  <si>
    <t>http://www.iieta.org/journals/mmep/paper/10.18280/mmep.070114</t>
  </si>
  <si>
    <t>Multi-Document Abstractive Text Summarization through Semantic Similarity Matrix for Telugu Language</t>
  </si>
  <si>
    <t xml:space="preserve">International Journal of Advanced Science and Technology </t>
  </si>
  <si>
    <t xml:space="preserve">ISSN: 2005-4238 </t>
  </si>
  <si>
    <t>http://sersc.org/journals/index.php/IJAST/</t>
  </si>
  <si>
    <t>http://sersc.org/journals/index.php/IJAST/article/view/3105</t>
  </si>
  <si>
    <t>Energy Optimization of Buildings through Sustainable materials</t>
  </si>
  <si>
    <t>international journal of engineering and advanced technology</t>
  </si>
  <si>
    <t>ISBN No.ISSN:2249-8958, Vol No.9, Issue No.3, pp.4151-4153</t>
  </si>
  <si>
    <t>https://www.ijeat.org</t>
  </si>
  <si>
    <t>https://www.ijeat.org/download/volume-9-issue-3/</t>
  </si>
  <si>
    <t>S.No: 696</t>
  </si>
  <si>
    <t>Performance of Retscreen 4 Software on PV Solar System, international journal of engineering and advanced technology</t>
  </si>
  <si>
    <t>ISBN No.ISSN:2249-8958, Vol No.9, Issue No.3, pp.3313-3317</t>
  </si>
  <si>
    <t>S.No: 552</t>
  </si>
  <si>
    <t>A Comprehensive Review on MPPT Techniques for PV System, Journal of Engineering Sciences</t>
  </si>
  <si>
    <t xml:space="preserve">ISBN No.ISSN:0377-9254, Vol No.11, Issue No.2, pp.186-189, </t>
  </si>
  <si>
    <t>https://jespublication.com/issue.php?cid=22&amp;scid=55</t>
  </si>
  <si>
    <t>S.No: 27</t>
  </si>
  <si>
    <t>A Review on Load-Flow Analysis of Power Distribution systems</t>
  </si>
  <si>
    <t>Smt. P.Sangeetha</t>
  </si>
  <si>
    <t>ISBN No.ISSN:0377-9254, Vol No.11, Issue No.2, pp.278-285</t>
  </si>
  <si>
    <t>S.No: 40</t>
  </si>
  <si>
    <t>A Review on Low Power efficiency in the Dual active bridge Converter Using Fly back Mode for Bidirectional Photovoltaic Micro Inverter,, , ,</t>
  </si>
  <si>
    <t xml:space="preserve"> Journal of Engineering Sciences</t>
  </si>
  <si>
    <t>ISBN No.ISSN:0377-9254, Vol No.11,Issue No.2, pp.247-251</t>
  </si>
  <si>
    <t>https://jespublication.com/upload/2020-1102035.pdf</t>
  </si>
  <si>
    <t>S.No: 35</t>
  </si>
  <si>
    <t xml:space="preserve">"Design of a Net Energy Metering System for a Hybrid Energy Storage System" </t>
  </si>
  <si>
    <t>( ISSN: 2249 –8958 )Volume-9, Issue-3,pp.3003-3005</t>
  </si>
  <si>
    <t>S.No: 496</t>
  </si>
  <si>
    <t xml:space="preserve">Home Environment Monitoring and Lighting Control using Cloud Mqtt Dashboard, </t>
  </si>
  <si>
    <t>International Journal of Scientific and Technology Research,</t>
  </si>
  <si>
    <t>ISSN (e): 2277-8616</t>
  </si>
  <si>
    <t>http://www.ijstr.org/</t>
  </si>
  <si>
    <t>https://www.ijstr.org/research-paper-publishing.php?month=feb2020</t>
  </si>
  <si>
    <t xml:space="preserve">Webpage and Telegram Bot Controlled Home Automation System using Raspberry Pi3, </t>
  </si>
  <si>
    <t>International Journal of Scientific and Technology Research</t>
  </si>
  <si>
    <t>A NOVEL METHOD FOR TRUST EVALUATION IN A MOBILE AD HOC NETWORK</t>
  </si>
  <si>
    <t>Dr.S.Viswanadha Raju</t>
  </si>
  <si>
    <t>International Journal of Computer Science and Information Security</t>
  </si>
  <si>
    <t>ISSN 1947-5500</t>
  </si>
  <si>
    <t>https://sites.google.com/site/ijcsis/</t>
  </si>
  <si>
    <t>https://sites.google.com/site/ijcsis/vol-18-no-2-feb-2020</t>
  </si>
  <si>
    <t>S.No: 1</t>
  </si>
  <si>
    <t>Dielectric properties of sodium and neodymium substitute to A-Site SrBi4Ti4O15 ceramics</t>
  </si>
  <si>
    <t>FERROELECTRICS</t>
  </si>
  <si>
    <t>‎0015-0193</t>
  </si>
  <si>
    <t>https://www.tandfonline.com</t>
  </si>
  <si>
    <t>https://www.tandfonline.com/toc/gfer20/558/1?nav=tocList</t>
  </si>
  <si>
    <t>Distribution network reconfiguration for loss reduction methodology</t>
  </si>
  <si>
    <t>IJCA</t>
  </si>
  <si>
    <t>2005-4297</t>
  </si>
  <si>
    <t>http://sersc.org/journals/index.php/ijca</t>
  </si>
  <si>
    <t>http://sersc.org/journals/index.php/IJCA/article/view/11734</t>
  </si>
  <si>
    <t>Dielectric properties of Na and Pr doped SrBi4Ti4O15 ceramics</t>
  </si>
  <si>
    <t>MATERIALSTODAY:PROCEEDINGS</t>
  </si>
  <si>
    <t>2214-7853</t>
  </si>
  <si>
    <t>https://www.sciencedirect.com/journal/materials-today-proceedings</t>
  </si>
  <si>
    <t>https://www.sciencedirect.com/science/article/pii/S2214785320320514</t>
  </si>
  <si>
    <t>Patient Health Monitoring System using Arduino Mega 2560 and Thingsboard Server,.</t>
  </si>
  <si>
    <t xml:space="preserve">International Journal of Scientific and Technology Research </t>
  </si>
  <si>
    <t>https://www.ijstr.org/research-paper-publishing.php?month=mar2020</t>
  </si>
  <si>
    <t xml:space="preserve">" A D-STATCOM for Power Quality Improvement Under Different Fault Conditions " </t>
  </si>
  <si>
    <t xml:space="preserve">(I SSN: 2277-3878),Volume-8 Issue-6, ,pp.1462-1465 </t>
  </si>
  <si>
    <t>https://www.ijrte.org/download/volume-8-issue-6/</t>
  </si>
  <si>
    <t>S.No: 239</t>
  </si>
  <si>
    <t>Customer Scattering Effect on Distribution Syste Reliability</t>
  </si>
  <si>
    <t> ISBN No.ISSN: 2277-3878, Vol No.8, Issue No.6, pp.5256-5259</t>
  </si>
  <si>
    <t>S.No: 889</t>
  </si>
  <si>
    <t>Simulation of NZE Green Building Design through optimization of HVAC Systems</t>
  </si>
  <si>
    <t>International Journal of Recent Technology and Engineering</t>
  </si>
  <si>
    <t xml:space="preserve"> ISBN No.ISSN:2277-3878, Vol No.8, Issue No.6, pp.4030-4033, BLUE EYES INTELLIGENCE ENGINEERING &amp;SCIENCES</t>
  </si>
  <si>
    <t>S.No: 674</t>
  </si>
  <si>
    <t>mitigation of power quality problems in distribution side using D statcom</t>
  </si>
  <si>
    <t>JES(journal of engineering sciences)</t>
  </si>
  <si>
    <t>volume 11,issue 3,ISSN NO:0377-9254</t>
  </si>
  <si>
    <t>https://jespublication.com/issue.php?cid=22&amp;scid=56</t>
  </si>
  <si>
    <t>instantaneous reactive power theory control scheme for reactive power compensation using D statcom</t>
  </si>
  <si>
    <t>Volume 8,issue -6,ISSN:2277-3878</t>
  </si>
  <si>
    <t>S.No: 194</t>
  </si>
  <si>
    <t>An ANN CONTROLLER Based Static Synchronous compensator</t>
  </si>
  <si>
    <t>Journal of Engineering Sciences,JES publication</t>
  </si>
  <si>
    <t xml:space="preserve">, ISBN No.ISSN:0377-9254, Vol No.11, Issue No.4, pp.296-300,  </t>
  </si>
  <si>
    <t>https://jespublication.com/issue.php?cid=22&amp;scid=57</t>
  </si>
  <si>
    <t>S.No: 47</t>
  </si>
  <si>
    <t>Reliability assesement of Radial Distribution systems, , April, 2020</t>
  </si>
  <si>
    <t>International Journal of Engineering and Advanced technology (IJEAT)</t>
  </si>
  <si>
    <t>ISBN No.ISSN: 2249-8958, Vol No.9, Issue No.4, pp.1171-1173</t>
  </si>
  <si>
    <t>https://www.ijeat.org/download/volume-9-issue-4/</t>
  </si>
  <si>
    <t>S.No: 216</t>
  </si>
  <si>
    <t>An Efficient Block Basedmotion Estimation Algorithm Using Esat</t>
  </si>
  <si>
    <t>Dr.B.Prabhakar</t>
  </si>
  <si>
    <t xml:space="preserve">International Journal of Psychosocial Rehabilitation  </t>
  </si>
  <si>
    <t>ISSN: 1475-7192</t>
  </si>
  <si>
    <t>https://www.psychosocial.com</t>
  </si>
  <si>
    <t>https://www.psychosocial.com/article/PR300137/23078/</t>
  </si>
  <si>
    <t>Local Directional Maximum Edge Patterns for facial expression
recognition</t>
  </si>
  <si>
    <t>Journal of Ambient Intelligence and Humanized Computing</t>
  </si>
  <si>
    <t>ISSN: 1868-5145</t>
  </si>
  <si>
    <t>https://www.springer.com/journal/12652</t>
  </si>
  <si>
    <t>https://sci-hub.do/10.1007/s12652-020-01886-3</t>
  </si>
  <si>
    <t>Anomaly Detection in Control Data of
Programming Execution by Context Sensitive
Hidden Markov Model</t>
  </si>
  <si>
    <t>Dr.P.Sammulal</t>
  </si>
  <si>
    <t>S.No: 348</t>
  </si>
  <si>
    <t>A SYSTEMATIC REVIEW OF CODE SEARCH AND
CLONE DETECTION TECHNIQUES</t>
  </si>
  <si>
    <t>JOURNAL OF CRITICAL REVIEWS</t>
  </si>
  <si>
    <t>ISSN: 2394-5125</t>
  </si>
  <si>
    <t>http://www.jcreview.com/</t>
  </si>
  <si>
    <t>http://www.jcreview.com/index.php?iid=2020-7-19.000&amp;&amp;jid=197&amp;lng=</t>
  </si>
  <si>
    <t>S.No: 852</t>
  </si>
  <si>
    <t>Aip conference proceedings</t>
  </si>
  <si>
    <t>0094243X, 15517616</t>
  </si>
  <si>
    <t>https://aip.scitation.org/journal/apc</t>
  </si>
  <si>
    <t>https://aip.scitation.org/doi/abs/10.1063/5.0002582</t>
  </si>
  <si>
    <t>Influence of nano crystalline behavior of Nb2O5–Sb2O3–TeO2 glass ceramics on structural and thermal studies</t>
  </si>
  <si>
    <t>Materials today: proceedings</t>
  </si>
  <si>
    <t>https://www.sciencedirect.com/science/article/pii/S221478532034431X</t>
  </si>
  <si>
    <t>Synthesis of Ag, Cu and Ag-Cu Bimetallic Nanoparticles Using Tulsi Leaf Extract</t>
  </si>
  <si>
    <t>INTERNATIONAL JOURNAL OF ADVANCED SCIENCE AND TECHNOLOGY</t>
  </si>
  <si>
    <t>22076360,                  20054238</t>
  </si>
  <si>
    <t>http://sersc.org/journals/index.php/ijast</t>
  </si>
  <si>
    <t>http://sersc.org/journals/index.php/IJAST/article/view/5212</t>
  </si>
  <si>
    <t>One – pot Synthesis of Some Novel Xanthine Derived isoxazoles as Potent Antibacterial  Agents</t>
  </si>
  <si>
    <t>Dr.K.Vidya</t>
  </si>
  <si>
    <t>Indian Journal of Heterocyclic Chemistry</t>
  </si>
  <si>
    <t>0971-1627, 2456-4311</t>
  </si>
  <si>
    <t>Journals Directory India - Directory of Journals from India, Journals List (connectjournals.com)</t>
  </si>
  <si>
    <t>http://www.connectjournals.com/toc.php?aid=K.%20Vidya%20&amp;&amp;bookmark=CJ-001644&amp;&amp;volume=30&amp;&amp;issue_id=04&amp;&amp;month=Oct-Dec&amp;year=2020</t>
  </si>
  <si>
    <t xml:space="preserve">Synthesis and Evaluation of antibacterial and anti cancer activity of some new Benzoxazole piperazone 1,2,3-triazoles. </t>
  </si>
  <si>
    <t xml:space="preserve">0971-1627, 2456-4311  </t>
  </si>
  <si>
    <t>http://www.connectjournals.com/toc2.php?abstract=3166002H_19_IJHC_3778_269-274a.pdf&amp;&amp;bookmark=CJ-001644&amp;&amp;issue_id=02&amp;&amp;yaer=2020</t>
  </si>
  <si>
    <t>power quality improvement using Dstatcom with instantaneous symmetrical component theory</t>
  </si>
  <si>
    <t>IJEAT</t>
  </si>
  <si>
    <t>Volume-9,issue-4,ISSN:2249-8958</t>
  </si>
  <si>
    <t>S.No: 233</t>
  </si>
  <si>
    <r>
      <t>Raman and in-field 57Fe Mössbauer study of cation distribution in Ga substituted cobalt ferrite (CoFe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-</t>
    </r>
    <r>
      <rPr>
        <vertAlign val="sub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Ga</t>
    </r>
    <r>
      <rPr>
        <vertAlign val="sub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)</t>
    </r>
  </si>
  <si>
    <t>JOURNAL OF ALLOYS AND COMPOUNDS</t>
  </si>
  <si>
    <t>0925-8388</t>
  </si>
  <si>
    <t>https://www.sciencedirect.com/journal/journal-of-alloys-and-compounds</t>
  </si>
  <si>
    <t>https://www.sciencedirect.com/science/article/abs/pii/S0925838820318429</t>
  </si>
  <si>
    <t xml:space="preserve">Anomaly Detection using Machine Learning:
A Rule Based Classification and Ordered
Regression Tree with Real Time Datasets
</t>
  </si>
  <si>
    <t>International Journal of Innovative Technology and Exploring Engineering</t>
  </si>
  <si>
    <t>ISSN: 2278-3075</t>
  </si>
  <si>
    <t>https://www.ijitee.org/</t>
  </si>
  <si>
    <t>https://www.ijitee.org/download/volume-9-issue-7/</t>
  </si>
  <si>
    <t>S.No: 22</t>
  </si>
  <si>
    <t>Multi-Document Abstractive Summarization using Recursive Neural Network</t>
  </si>
  <si>
    <t xml:space="preserve">International Journal of Innovative Technology and Exploring Engineering (IJITEE), </t>
  </si>
  <si>
    <t>http://www.ijitee.org/</t>
  </si>
  <si>
    <t>S.No: 65</t>
  </si>
  <si>
    <t>compensation of load by an adaptive hysteresis band current controller using D statcom</t>
  </si>
  <si>
    <t>Solid state technology</t>
  </si>
  <si>
    <t>volume-63,isssue-5</t>
  </si>
  <si>
    <t>http://solidstatetechnology.us/index.php/JSST</t>
  </si>
  <si>
    <t>http://solidstatetechnology.us/index.php/JSST/article/view/8126</t>
  </si>
  <si>
    <t>Sink Placement for Multihop Wireless Sensor Networks using Energy Efficient Mechanism</t>
  </si>
  <si>
    <t>Dogo Rangsang Research Journal</t>
  </si>
  <si>
    <t>ISSN : 2347-7180</t>
  </si>
  <si>
    <t>http://www.drsrjournal.com</t>
  </si>
  <si>
    <t>http://www.drsrjournal.com/no_12_june_20.html</t>
  </si>
  <si>
    <t>Energy Efficient Fast Forwarding (Eeff) Protocol for Cross Layer Designed in WSN</t>
  </si>
  <si>
    <t>http://www.drsrjournal.com/no_11_june_20.html</t>
  </si>
  <si>
    <t>S.No: 21</t>
  </si>
  <si>
    <t>Improve Scheduling and Energy Efficiency Of WNS using Optimal Cluster Scheme</t>
  </si>
  <si>
    <t>Juni Khyat(UGC Care Group1 Listed Journal)</t>
  </si>
  <si>
    <t>ISSN: 2278-4632</t>
  </si>
  <si>
    <t>http://www.junikhyat.com</t>
  </si>
  <si>
    <t>http://www.jcreview.com/index.php?iid=2020-7-15.000&amp;&amp;jid=197&amp;lng=</t>
  </si>
  <si>
    <t>S.No: 167</t>
  </si>
  <si>
    <t>Chain Based Hierarchical Routing Protocol In Wireless Sensor Networks</t>
  </si>
  <si>
    <t>Mukt Shabd Journal</t>
  </si>
  <si>
    <t>ISSN: 2347-3150</t>
  </si>
  <si>
    <t>http://shabdbooks.com</t>
  </si>
  <si>
    <t>http://shabdbooks.com/gallery/805-june2020.pdf</t>
  </si>
  <si>
    <t>Neural Network Based Terrain Classification using Remote Sensing</t>
  </si>
  <si>
    <t>ISSN: 2005-4238</t>
  </si>
  <si>
    <t>http://sersc.org/journals/index.php/IJAST</t>
  </si>
  <si>
    <t>http://sersc.org/journals/index.php/IJAST/article/view/13472</t>
  </si>
  <si>
    <t>The Satisfiability modulo Theory (SMT) in Code analysis</t>
  </si>
  <si>
    <t>Zeichen Journal</t>
  </si>
  <si>
    <t>ISSN: 0932-4747</t>
  </si>
  <si>
    <t>http://www.ezeichen.com/</t>
  </si>
  <si>
    <t>http://www.ezeichen.com/Volume-6-Issue-6-2020/</t>
  </si>
  <si>
    <t>S.No: 13</t>
  </si>
  <si>
    <t>Dynamic Energy Efficient Midpoint Based Routing Protocol for WSN</t>
  </si>
  <si>
    <t>http://sersc.org/journals/index.php/IJAST/article/view/13463</t>
  </si>
  <si>
    <t>An effective process for the synthesis of dihydropyridines via SO4−2/SnO2‐catalyzed Hantzsch reaction</t>
  </si>
  <si>
    <t>Journal of the chinese chemical society</t>
  </si>
  <si>
    <t>Journal of the Chinese Chemical Society - Wiley Online Library</t>
  </si>
  <si>
    <t>https://onlinelibrary.wiley.com/doi/abs/10.1002/jccs.202000264</t>
  </si>
  <si>
    <t>CRITICALITY ANALYSIS OF DUMPER COMPONENTS IN OPEN CAST MINING USING FMECA</t>
  </si>
  <si>
    <t>International Journal of Mechanical and Production Engineering Research and Development (IJMPERD)</t>
  </si>
  <si>
    <t>2249-6890</t>
  </si>
  <si>
    <t>http://www.tjprc.org/journals/journal-of-mechanical-engineering</t>
  </si>
  <si>
    <t>file:///C:/Users/acer/Downloads/conf-15445-1599730053-33SPLISSUEAUG202033.pdf</t>
  </si>
  <si>
    <t>Enhancement of economic constrained transfer capability methodology</t>
  </si>
  <si>
    <t>0038-111X</t>
  </si>
  <si>
    <t>http://solidstatetechnology.us/index.php/JSST/article/view/6515</t>
  </si>
  <si>
    <t>Mechanical characterization of al7050 metal matrix composite reinforced with b4c by electromagnetic stir casting method</t>
  </si>
  <si>
    <t>Elsevier</t>
  </si>
  <si>
    <t>https://www.elsevier.com/en-in</t>
  </si>
  <si>
    <t>https://www.sciencedirect.com/science/article/pii/S2214785320355292</t>
  </si>
  <si>
    <t>BACK TRACKING SEARCH ALGORITHM BASED ASSESEMENT AND SELECTION OF OPTIMAL WHEELING TRANSACTIONS UNDER DEREGULATED ENVIRONMENT</t>
  </si>
  <si>
    <t>IJAST</t>
  </si>
  <si>
    <t>2005-4238</t>
  </si>
  <si>
    <t>http://sersc.org/journals/index.php/IJAST/article/view/28222</t>
  </si>
  <si>
    <t>2018-19</t>
  </si>
  <si>
    <t>Data labeling method based on Cluster similarity using Rough
Entropy for Categorical Data Clustering</t>
  </si>
  <si>
    <t>International Journal of Engineering &amp; Technology</t>
  </si>
  <si>
    <t>ISSN: 2227-524X</t>
  </si>
  <si>
    <t>https://www.sciencepubco.com/index.php/ijet</t>
  </si>
  <si>
    <t>https://sci-hub.do/10.14419/ijet.v7i4.6.20239</t>
  </si>
  <si>
    <t>Local Directional Threshold based Binary Patterns for Facial
Expression Recognition and Analysis</t>
  </si>
  <si>
    <t>https://sci-hub.do/10.14419/ijet.v7i4.6.20225</t>
  </si>
  <si>
    <t>An NDVI based Spatial Pattern Analysis for Spatial Image Classification</t>
  </si>
  <si>
    <t>International Journal of Applied Engineering Research</t>
  </si>
  <si>
    <t>ISSN 0973-4562</t>
  </si>
  <si>
    <t>https://www.ripublication.com/ijaer.htm</t>
  </si>
  <si>
    <t>https://www.ripublication.com/Volume/ijaerv13n14.htm</t>
  </si>
  <si>
    <t>pp. 11553-11558</t>
  </si>
  <si>
    <t>Dynamic selection of optimal cloud service provider for big data applications</t>
  </si>
  <si>
    <t>Dr.B.V.Ram Naresh Yadav</t>
  </si>
  <si>
    <t>International Journal of Engineering and Technology</t>
  </si>
  <si>
    <t>ISBN: 2227-524X</t>
  </si>
  <si>
    <t>https://www.sciencepubco.com/index.php/ijet/issue/view/328</t>
  </si>
  <si>
    <t>Semantic Image Clustering with Global Average Pooled Deep
Convolutional Autoencoder</t>
  </si>
  <si>
    <t>Dr.T.Venugopal</t>
  </si>
  <si>
    <t>HELIX</t>
  </si>
  <si>
    <t>ISSN: 3561- 3566</t>
  </si>
  <si>
    <t>http://helix.dnares.in/</t>
  </si>
  <si>
    <t>http://dx.doi.org/10.29042/2018-3561-3566</t>
  </si>
  <si>
    <t>Analysis of MgO Nano Particles and Its Deposition on Steel by Cold Spray Process</t>
  </si>
  <si>
    <t>Material Today Proceedings - Elsevier</t>
  </si>
  <si>
    <t>https://www.journals.elsevier.com/materials-today-proceedings</t>
  </si>
  <si>
    <t>https://www.sciencedirect.com/science/article/pii/S221478531831407X</t>
  </si>
  <si>
    <r>
      <t>Analysis of Al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Nano Particles and Its Deposition on Steel by Cold Spray Process</t>
    </r>
  </si>
  <si>
    <t>https://www.sciencedirect.com/science/article/pii/S221478531831561X</t>
  </si>
  <si>
    <t>Characterization of fused deposition modeling of PLA+ and carbon fiber -PLA components</t>
  </si>
  <si>
    <t>International Journal of Latest Trends in Engineering and Technology</t>
  </si>
  <si>
    <t>2278-621X</t>
  </si>
  <si>
    <t>https://www.ijltet.org/</t>
  </si>
  <si>
    <t>https://www.researchgate.net/profile/Dharavath_Devsingh/publication/326353625_CHARACTERIZATION_OF_FUSED_DEPOSITION_MODELING_OF_PLA_AND_CARBON_FIBER-PLA_COMPONENTS/links/5b4768a2a6fdccadaec2f5cc/CHARACTERIZATION-OF-FUSED-DEPOSITION-MODELING-OF-PLA-AND-CARBON-FIBER-PLA-COMPONENTS.pdf</t>
  </si>
  <si>
    <t>Ratio Delay Study Of Public Transport Buses</t>
  </si>
  <si>
    <t>Dr. N.V.S. Raju</t>
  </si>
  <si>
    <t>Journal of Emerging Technologies and Innovative Research</t>
  </si>
  <si>
    <t>2349-5162.</t>
  </si>
  <si>
    <t>http://www.jetir.org/</t>
  </si>
  <si>
    <t>http://www.jetir.org/view?paper=JETIRC006258</t>
  </si>
  <si>
    <t xml:space="preserve">Product Quantized Deep Embedding for Semantic Image Clustering </t>
  </si>
  <si>
    <t>International Journal of Research in Electronics and Computer Engineering</t>
  </si>
  <si>
    <t>ISSN: 2393-9028</t>
  </si>
  <si>
    <t>http://www.i2or-ijrece.com/</t>
  </si>
  <si>
    <t>http://www.i2or-ijrece.com/vol.-6-issue-3--version-1-.html</t>
  </si>
  <si>
    <t>IJRECE_F412</t>
  </si>
  <si>
    <t>An Empirical Study of Network Security System
Through Dos Attack</t>
  </si>
  <si>
    <t>2349-5162</t>
  </si>
  <si>
    <t>http://jetir.org/?gclid=CjwKCAjwxuuCBhATEiwAIIIz0bcGy7LvR1ulU-Xh7aYWk53GsG2NTbdItQb2D5v0e4XwTAbsfM4taBoCsAAQAvD_BwE</t>
  </si>
  <si>
    <t>https://www.jetir.org/view.php?paper=JETIR1807251</t>
  </si>
  <si>
    <t>Study of Hall Current and Radiation Effects on MHD Free Convective flow past an inclined Parabolic Accelerated plate with variable Temperature in a porous Medium</t>
  </si>
  <si>
    <t>Dr.M.N.Raja Shekar</t>
  </si>
  <si>
    <t>Mathematics</t>
  </si>
  <si>
    <t>0976-6340</t>
  </si>
  <si>
    <t>http://ijmert.net/About-Us.html</t>
  </si>
  <si>
    <t>A Novel Approach for Iceberg Query Evaluation on Multiple Attributes Using Set Representation</t>
  </si>
  <si>
    <t>Periodicals of Engineering and Natural Scinces</t>
  </si>
  <si>
    <t>ISSN 2303-4521</t>
  </si>
  <si>
    <t>http://pen.ius.edu.ba/index.php/pen</t>
  </si>
  <si>
    <t>http://pen.ius.edu.ba/index.php/pen/article/view/266</t>
  </si>
  <si>
    <t>Evaluating the influence of parameter values on the performance of random subset
feature selection algorithm on scientific data</t>
  </si>
  <si>
    <t>Dr.B. Vishnu Vardhan</t>
  </si>
  <si>
    <t>Data &amp; Knowledge Engineering</t>
  </si>
  <si>
    <t>ISSN: 0169-023X</t>
  </si>
  <si>
    <t>https://www.journals.elsevier.com/data-and-knowledge-engineering</t>
  </si>
  <si>
    <t>https://www.sciencedirect.com/science/article/abs/pii/S0169023X16301653?via%3Dihub</t>
  </si>
  <si>
    <t>Dictionary Learning Features Based Cross Media Retrieval Using Minkowski
Distance</t>
  </si>
  <si>
    <t>International Journal of Intelligent Engineering and Systems</t>
  </si>
  <si>
    <t>ISSN: 2185-3118</t>
  </si>
  <si>
    <t>http://www.inass.org/ContentsPapers.html</t>
  </si>
  <si>
    <t>http://www.inass.org/ContentsPapers2018-6.html</t>
  </si>
  <si>
    <t>Extended Location Dependent Key Management for Improving
Stability and Security in Wireless Sensor Networks</t>
  </si>
  <si>
    <t>International Journal of Management, Technology And Engineering</t>
  </si>
  <si>
    <t xml:space="preserve"> 2249-7455</t>
  </si>
  <si>
    <t>http://ijamtes.org/</t>
  </si>
  <si>
    <t>http://www.ijamtes.org/VOL-8-ISSUE-9-2018-2/</t>
  </si>
  <si>
    <t>S.No: 219</t>
  </si>
  <si>
    <t>EFFECTS OF HALL CURRENT ON THE
 PERISTALTIC FLOW OF A 
CONDUCTING NEWTONIAN 
FLUID IN AN INCLINED ASYMMETRIC CHANNEL</t>
  </si>
  <si>
    <t>Dr.P.Vinod kumar</t>
  </si>
  <si>
    <t>Journal of Emerging Technologies
 and Innovative Research (JETIR)</t>
  </si>
  <si>
    <t>https://www.jetir.org/</t>
  </si>
  <si>
    <t>Improving Security and Large Query Processing In OLAP
Databases Using Fully Homomorphic Encryption</t>
  </si>
  <si>
    <t>International Journal of Scientific Research and Review</t>
  </si>
  <si>
    <t xml:space="preserve"> 2279-543X</t>
  </si>
  <si>
    <t>http://dynamicpublisher.org/</t>
  </si>
  <si>
    <t>http://dynamicpublisher.org/gallery/12-ijsrr-d813.ijmt.pdf</t>
  </si>
  <si>
    <t>Keller box solution of magnetohydrodynamaic boundery layer flow of nanaofluid over on exponentially stretching permeable sheet</t>
  </si>
  <si>
    <t>Performance Index - A Metric to Analyze and
Evaluate Performance of Hypercube
Interconnection Networks</t>
  </si>
  <si>
    <t>https://www.ijrte.org/download/volume-7-issue-4/</t>
  </si>
  <si>
    <t>Floor planning Automation For Booth Multiplier Implementation In FPGA</t>
  </si>
  <si>
    <t xml:space="preserve">Journal Of Emerging Technologies And Innovative Research </t>
  </si>
  <si>
    <t>ISSN:2349-5162,</t>
  </si>
  <si>
    <t>https://www.jetir.org/view.php?paper=JETIR1811636</t>
  </si>
  <si>
    <t>Design Of An Efficient Multiplier Using 15-4 Compressor For DSP Applications(235-241)</t>
  </si>
  <si>
    <t>Journal Of Emerging Technologies And Innovative Research.</t>
  </si>
  <si>
    <t>ISSN:2349-5162</t>
  </si>
  <si>
    <t>https://www.jetir.org/view.php?paper=JETIR1811634</t>
  </si>
  <si>
    <t>“Control of STATCOM Using Modular Multilevel Cascade Converters”</t>
  </si>
  <si>
    <t>Dr. K. Srinivas</t>
  </si>
  <si>
    <t>Pramana Research Journal</t>
  </si>
  <si>
    <t>Volume 8, Issue, pp. 377-380, ISSN (print) 2249 – 2976, Impact factor 6.2</t>
  </si>
  <si>
    <t>https://www.pramanaresearch.org/</t>
  </si>
  <si>
    <t>https://www.pramanaresearch.org/VOL-8-ISSUE-11-2018/</t>
  </si>
  <si>
    <t>yes</t>
  </si>
  <si>
    <t>S.No 40</t>
  </si>
  <si>
    <t>A Facile Synthesis of Triazoloquinazolinone Derivatives as Potential A- glucosidase InhibitorsVol 8 Issue 1 1005-1038</t>
  </si>
  <si>
    <t xml:space="preserve">  Chemistry</t>
  </si>
  <si>
    <t>World Journal of pharmaceutical chemistry</t>
  </si>
  <si>
    <t>2277-7105</t>
  </si>
  <si>
    <t>WELCOME TO WJPR</t>
  </si>
  <si>
    <t>https://wjpr.net/dashboard/abstract_id/11586</t>
  </si>
  <si>
    <t>Implicit Finite Difference soloution of Radiation effects on MHD Fluid flow of a Nanofluid past an exponential stretching sheet embedded in a porous medium</t>
  </si>
  <si>
    <t>Jour of adv research in Dynamical &amp; control system</t>
  </si>
  <si>
    <t>Special issue</t>
  </si>
  <si>
    <t xml:space="preserve">https://www.jardcs.org/
</t>
  </si>
  <si>
    <t>https://www.jardcs.org/backissues/abstract.php?archiveid=6043</t>
  </si>
  <si>
    <t>Influence Of Angle Ply Orientation On The Inter Laminar Shear Strength Of Glass Fiber Rienforced Composites</t>
  </si>
  <si>
    <t>Dr. K. Vasantha Kumar</t>
  </si>
  <si>
    <t>Journal Applied Science and Computations</t>
  </si>
  <si>
    <t>1076-5131</t>
  </si>
  <si>
    <t>http://j-asc.com/</t>
  </si>
  <si>
    <t>http://j-asc.com/VOLUME-5-ISSUE-12-DECEMBER-2018-2/</t>
  </si>
  <si>
    <t>S.No 343</t>
  </si>
  <si>
    <t>FABRICATION OF ELECTROCHEMICAL CELL AND GAS SENSOR BY USING (PEO+NaClO3+PLASTICIZER) POLYMER ELECTROLYTE</t>
  </si>
  <si>
    <t>International journal of technical innovation in modern engineering &amp; science</t>
  </si>
  <si>
    <t>2455-2585</t>
  </si>
  <si>
    <t>http://www.ijtimes.com/</t>
  </si>
  <si>
    <t>http://www.ijtimes.com/PastIssues.php?ao</t>
  </si>
  <si>
    <t>S.No 24</t>
  </si>
  <si>
    <r>
      <t>Structural Properties of  Pr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-</t>
    </r>
    <r>
      <rPr>
        <vertAlign val="sub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Sr</t>
    </r>
    <r>
      <rPr>
        <vertAlign val="sub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FeO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materials For Solid Oxide Fuel Cells</t>
    </r>
  </si>
  <si>
    <t>International Journal of Scientific Research &amp; Engineering Trends</t>
  </si>
  <si>
    <t>2395-566X</t>
  </si>
  <si>
    <t>https://ijsret.com</t>
  </si>
  <si>
    <t>https://ijsret.com/2018/11/14/ijsret-volume-4-issue-6-nov-dec-2018/</t>
  </si>
  <si>
    <t>Binary Quantized Deep Embedding for Semantic Image Clustering</t>
  </si>
  <si>
    <t>International Journal of Pure and Applied Mathematics</t>
  </si>
  <si>
    <t>ISSN: 1314-3395</t>
  </si>
  <si>
    <t>https://ijpam.eu/</t>
  </si>
  <si>
    <t>https://acadpubl.eu/hub/2018-119-17/issue17b.html</t>
  </si>
  <si>
    <t>A Hybrid Approach for Prediction of Type-1 and Type-2 Diabetes using Firefly and Cuckoo Search Algorithms</t>
  </si>
  <si>
    <t>https://www.ripublication.com/Volume/ijaerv13n2.htm</t>
  </si>
  <si>
    <t>pp. 896-907</t>
  </si>
  <si>
    <t>INTEGRATED SMART APPLICATION FOR WOMEN’S SECURITY</t>
  </si>
  <si>
    <t>Indian J.Sci.Res.</t>
  </si>
  <si>
    <t>ISSN: 0976-2876 (Print)
ISSN: 2250-0138(Online)</t>
  </si>
  <si>
    <t>https://www.ijsr.in/</t>
  </si>
  <si>
    <t>https://www.ijsr.in/article-description.php?id=bjVKcUVuaTFjOHM4emxSRVdKY29RUT09</t>
  </si>
  <si>
    <t>CLICKSTREAM DATA PREDICTION USING RANDOM FORESTCLASSIFIER</t>
  </si>
  <si>
    <t>https://www.ijsr.in/explore-by-author.php</t>
  </si>
  <si>
    <t>IMPACT OF BEHAVIOURAL METRIC IN SOFTWARE DEVELOPMENT</t>
  </si>
  <si>
    <t>Indian J.Sci.Res</t>
  </si>
  <si>
    <t>ISSN: 0976-2876 (Print)
 ISSN: 2250-0138(Online)</t>
  </si>
  <si>
    <t>One Round Two-Party Key Agreement Protocol for Manets Using Pairings.pp19-23</t>
  </si>
  <si>
    <t>VOL17, Issue2 &amp;0976-2876(print)ISSN:2250-0138(online)</t>
  </si>
  <si>
    <t>https://www.ijsr.in/article-description.php?id=QzFQMUE5L1B3NUhIaEduaEVSVDNqQT09</t>
  </si>
  <si>
    <t>Combined effects of soret and dufour on mhd flow of a power -law flid over flate palte in slip flow rigime</t>
  </si>
  <si>
    <t>Interanational jounaral of applied mechanies and engineering</t>
  </si>
  <si>
    <t>689-705</t>
  </si>
  <si>
    <t xml:space="preserve"> http://sciendo.com</t>
  </si>
  <si>
    <t>https://sciendo.com/issue/IJAME/23/3</t>
  </si>
  <si>
    <t>pp. 689-705</t>
  </si>
  <si>
    <t>Text Summarization using Artificial Neural Network with Back Propagation in Telugu E News Papers</t>
  </si>
  <si>
    <t>ISSN:2348-2281</t>
  </si>
  <si>
    <t>http://www.i2or-ijrece.com/vol.-7-issue-1--version-2-.html</t>
  </si>
  <si>
    <t>S.No 25</t>
  </si>
  <si>
    <t>Multi-Spectral Fusion Based Scene Text Detection in Video Images</t>
  </si>
  <si>
    <t xml:space="preserve"> Journal of Emerging Technologies and Innovative Research (JETIR)</t>
  </si>
  <si>
    <t>https://www.jetir.org/view?paper=JETIR1901940</t>
  </si>
  <si>
    <t>IJRECE_G234</t>
  </si>
  <si>
    <t>AN EMPHERICAL STUDY AND ENHANCEMENT ON TURNING OF METAL MATRIX COMPOSITES AND THEIR OPTIMIZATION TECHINIQUES: A REVIEW</t>
  </si>
  <si>
    <t>International Journal of Research</t>
  </si>
  <si>
    <t>2236-6124</t>
  </si>
  <si>
    <t>http://ijrpublisher.com/</t>
  </si>
  <si>
    <t>http://ijrpublisher.com/VOLUME-8-ISSUE-1-JANUARY-2019/</t>
  </si>
  <si>
    <t>S.No 183</t>
  </si>
  <si>
    <t>“MAKE-IN-INDIA”, A STEPPING STONE TO “MAKE-BY-INDIA”</t>
  </si>
  <si>
    <t>Industrial Engineering Journal</t>
  </si>
  <si>
    <t>2581-4915</t>
  </si>
  <si>
    <t>https://iiiejournal.org/index.php/iiie</t>
  </si>
  <si>
    <t>http://iiie-iej.ivyscientific.org/wp-content/uploads/sites/4/published_papers/12/1/1161/paper_1161.pdf</t>
  </si>
  <si>
    <t>Design And Analysis Of Horizontal Axis Wind Turbine Blade</t>
  </si>
  <si>
    <t>https://www.pramanaresearch.org/gallery/prj-s233.pdf</t>
  </si>
  <si>
    <r>
      <t>Spatio-temporal distribution of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 mixing ratio over Bhubaneswar, Varanasi and Jodhpur of India– airborne campaign, 2016</t>
    </r>
  </si>
  <si>
    <t>ATOMOSPHERIC ENVIRONMENT</t>
  </si>
  <si>
    <t>1352-2310</t>
  </si>
  <si>
    <t>https://www.sciencedirect.com/journal/atmospheric-environment</t>
  </si>
  <si>
    <t>https://www.sciencedirect.com/science/article/abs/pii/S1352231019300329</t>
  </si>
  <si>
    <t>Influence Of Angle Ply Orientation On Impact Strength Property Of Armid Fiber Prioxy Reinforced Composite</t>
  </si>
  <si>
    <t>2249-2976</t>
  </si>
  <si>
    <t>https://www.pramanaresearch.org/VOL-9-ISSUE-2-2019/</t>
  </si>
  <si>
    <t>S.No 52</t>
  </si>
  <si>
    <t xml:space="preserve">Performance Improvement using Comb Pilot based MSME OFDM </t>
  </si>
  <si>
    <t>International Journal of Research and Analytical Reviews(IJRAR)</t>
  </si>
  <si>
    <t>E-Issn 2348-1269,P-Issn 2349-5138</t>
  </si>
  <si>
    <t>http://www.ijrar.org/viewfull.php?&amp;p_id=IJRAR19J2087</t>
  </si>
  <si>
    <t>Analysis of Iterative Receiver for Flip-OFDM based RF System</t>
  </si>
  <si>
    <t>http://www.ijrar.org/viewfull.php?&amp;p_id=IJRAR19J2088</t>
  </si>
  <si>
    <t>A Review on spatial data classification on land
usage and land cover using feature extraction
and classification methods</t>
  </si>
  <si>
    <t>ISSN-2349-5162</t>
  </si>
  <si>
    <t>https://www.jetir.org/archive?v=6&amp;i=2&amp;j=February%202019</t>
  </si>
  <si>
    <r>
      <t>Impedance analysis of TeO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-SeO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-Li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 nano glass system</t>
    </r>
  </si>
  <si>
    <t>RESULTS IN PHYSICS</t>
  </si>
  <si>
    <t>2211-3797</t>
  </si>
  <si>
    <t>https://www.sciencedirect.com/journal/results-in-physics</t>
  </si>
  <si>
    <t>https://www.sciencedirect.com/science/article/pii/S2211379718324677</t>
  </si>
  <si>
    <t>Recursive form of B-spline Collocationmethod for Numericalsolution of the onedimensional heatequation</t>
  </si>
  <si>
    <t>Dr.Y.Rajashekhar Reddy</t>
  </si>
  <si>
    <t>Mathemathics</t>
  </si>
  <si>
    <t>International journal for Research in Engineering Application &amp;Management</t>
  </si>
  <si>
    <t xml:space="preserve">https://www.ijream.org </t>
  </si>
  <si>
    <t>https://www.ijream.org/IJREAM_V04I12.html</t>
  </si>
  <si>
    <t>Ingenious Making of Bus Tracking and Parameters Monitoring System using Lpc2148</t>
  </si>
  <si>
    <t>International Journal of Management, Technology and Engineering(IJMTE),</t>
  </si>
  <si>
    <t>Issn: 2249-7455</t>
  </si>
  <si>
    <t>http://www.ijamtes.org/</t>
  </si>
  <si>
    <t>http://www.ijamtes.org/VOL-9-ISSUE-03-2019/</t>
  </si>
  <si>
    <t>S.No 27</t>
  </si>
  <si>
    <t xml:space="preserve">Bluetooth  based Office Automation and Security System using Raspberry Pi and Android Application </t>
  </si>
  <si>
    <t>International Journal of Advanced Research in Engineering and  Technology (Ijaret),</t>
  </si>
  <si>
    <t>ISSN Print:0976-6480 And ISSN Online 0976-6499:</t>
  </si>
  <si>
    <t>https://www.ijaret.com/</t>
  </si>
  <si>
    <t>https://iaeme.com/Home/issue/IJARET?Volume=10&amp;Issue=2</t>
  </si>
  <si>
    <t>Solar Energy Driven Mosquito Repeller System using Arduino Uno</t>
  </si>
  <si>
    <t>International Journal of Advanced Research in Engineering and Technology (IJARET)</t>
  </si>
  <si>
    <t>ISSN Print: 0976-6480 and ISSN Online: 0976-6499</t>
  </si>
  <si>
    <t>Smart Phone based Energy Management System using RaspberryPi3</t>
  </si>
  <si>
    <t>International Journal of Advanced Research in Engineering and Technology (IJARET),</t>
  </si>
  <si>
    <t>ISSN Print: 0976-6480 And ISSN Online: 0976-6499</t>
  </si>
  <si>
    <t>Raspberry Pi based Pollution and Climate Monitoring System using Internet of Things</t>
  </si>
  <si>
    <t>International Journal of Advanced Research in Engineering and Technology</t>
  </si>
  <si>
    <t>ISSN print:0976-6480 And ISSN Online: 0976-6499</t>
  </si>
  <si>
    <t>Biometric based Attendance Registration and Consolidation System using Raspberry Pi3 and Amazon Web Server</t>
  </si>
  <si>
    <t>Web Based Smart Irrigation System using Raspberry Pi</t>
  </si>
  <si>
    <t xml:space="preserve">International Journal of Advanced
Research in Engineering and
Technology
</t>
  </si>
  <si>
    <t xml:space="preserve">Issn Print:
0976-6480 And Issn Online:0976-6499
</t>
  </si>
  <si>
    <t>Implementation of  a Arduino based RF Controlled Robot Vehicle System with Road Safety Alert Features</t>
  </si>
  <si>
    <t>International Journal of  Research and
Analytical Reviews</t>
  </si>
  <si>
    <t>E-ISSN 2348-1269,P- ISSN2349-5138</t>
  </si>
  <si>
    <t>http://www.ijrar.org/viewfull.php?&amp;p_id=IJRAR19J3978</t>
  </si>
  <si>
    <t>Development of a Smart Home Communication and Device Control System using Raspberry Pi3 and NodeMcu</t>
  </si>
  <si>
    <t xml:space="preserve">International Journal of Research and
Analytical Reviews </t>
  </si>
  <si>
    <t>http://www.ijrar.org/viewfull.php?&amp;p_id=IJRAR19J3548</t>
  </si>
  <si>
    <t>Implementation of  a Smart Fire Management and Gas Leakage Control System with user Alert using Raspberry Pi3</t>
  </si>
  <si>
    <t>International Journal of Research and Analytical Reviews</t>
  </si>
  <si>
    <t xml:space="preserve">E-ISSN
2348-1269,P- ISSN2349-5138
</t>
  </si>
  <si>
    <t>http://www.ijrar.org/viewfull.php?&amp;p_id=IJRAR19J3176</t>
  </si>
  <si>
    <t>Design and Implementation of Web Based Smart Home Control System Using Raspberry Pi</t>
  </si>
  <si>
    <t xml:space="preserve">IOSR Journal of Engineering </t>
  </si>
  <si>
    <t>ISSN (E):2250-3021,ISSN(P):2278-8719</t>
  </si>
  <si>
    <t>http://iosrjen.org</t>
  </si>
  <si>
    <t>http://iosrjen.org/pages/volume9-issue3(series-3).html</t>
  </si>
  <si>
    <t>Web Controlled Door Lock System With Email Alert Using Raspberry Pi</t>
  </si>
  <si>
    <t>Influence of Dysprosium on The Dielectric Properties of Bismuth Layered Structured Piezoceramics</t>
  </si>
  <si>
    <t>RASAYAN J. CHEM</t>
  </si>
  <si>
    <t>0974-1496</t>
  </si>
  <si>
    <t>http://www.rasayanjournal.co.in</t>
  </si>
  <si>
    <t>http://www.rasayanjournal.co.in/archiveissue.php?issueid=15</t>
  </si>
  <si>
    <t>pp. 324-328</t>
  </si>
  <si>
    <t>Data Mining For Effective Customer Relationship 
Management</t>
  </si>
  <si>
    <t>ISSN No.: 2279-543X</t>
  </si>
  <si>
    <t xml:space="preserve">http://www.ijsrr.org/ </t>
  </si>
  <si>
    <t>http://proceeding.conferenceworld.in/Goa_14_April_2019/17GBiAkRDbSG177.pdf</t>
  </si>
  <si>
    <t>Nanoliquids flow due ti a stretching 
sheet and the behavior of heat and
 mass transfer : an analysis with an
 OHAM solutions</t>
  </si>
  <si>
    <t>Journal of Emerging Technologies and innovative Research</t>
  </si>
  <si>
    <t>http://www.jetir.org/view?paper=JETIR1904185</t>
  </si>
  <si>
    <t>Document Summarization for Telugu News Articles</t>
  </si>
  <si>
    <t>,(ISSN-2349-5162)</t>
  </si>
  <si>
    <t>https://www.jetir.org/view.php?paper=JETIR1905Q02</t>
  </si>
  <si>
    <t xml:space="preserve">Implementation Of Efficient Block Based Motion Estimation Algorithm using Skipping Techniques </t>
  </si>
  <si>
    <t>ISSN NO:2277-3878</t>
  </si>
  <si>
    <t>https://www.ijrte.org/download/volume-8-issue-1/</t>
  </si>
  <si>
    <t>S.No: 364</t>
  </si>
  <si>
    <t>Estimation of failure rate of Public Transport Buses Using Trend Tests and TTT plots</t>
  </si>
  <si>
    <t>2349-5138</t>
  </si>
  <si>
    <t>https://www.ijrar.org/</t>
  </si>
  <si>
    <t>http://www.ijrar.org/viewfull.php?&amp;p_id=IJRAR19K1240</t>
  </si>
  <si>
    <t>2016-17</t>
  </si>
  <si>
    <t>Power Efficient Automated Lighting System Using Wireless Sensor Network Approach</t>
  </si>
  <si>
    <t>International Journal Of Scientific &amp; Engineering Research .</t>
  </si>
  <si>
    <t>Jun. 2016</t>
  </si>
  <si>
    <t>ISSN 2229-5518</t>
  </si>
  <si>
    <t>https://ijser.org/</t>
  </si>
  <si>
    <t>https://www.ijser.org/research-paper-publishing-june-2016_page4.aspx</t>
  </si>
  <si>
    <t xml:space="preserve"> [S.NO:4]</t>
  </si>
  <si>
    <t>Real Time Vehicle Tracking On Google Maps Using Raspberry Pi Web Server</t>
  </si>
  <si>
    <t>International Journal On Recent And Innovation Trends In Computing And Communication</t>
  </si>
  <si>
    <t>June 2016</t>
  </si>
  <si>
    <t>ISSN: 2321-8169</t>
  </si>
  <si>
    <t>https://ijritcc.org</t>
  </si>
  <si>
    <t>https://ijritcc.org/index.php/ijritcc/issue/view/27</t>
  </si>
  <si>
    <t>S.NO:8</t>
  </si>
  <si>
    <t xml:space="preserve">Effects of Thermal radiation and heat source on MHD free  convecation over a verival plate with thermal diffusin anf diffusin Thermo </t>
  </si>
  <si>
    <t xml:space="preserve">International Journal of Mathematical archive </t>
  </si>
  <si>
    <t>2229-5046</t>
  </si>
  <si>
    <t>http://www.ijma.info/index.php/ijma</t>
  </si>
  <si>
    <t>http://www.ijma.info/index.php/ijma/issue/view/71</t>
  </si>
  <si>
    <t>When Technology Ends Art Begins -The Art and Science of TQM</t>
  </si>
  <si>
    <t>Dr.N.V.S Raju</t>
  </si>
  <si>
    <t>International Journal of Scientific &amp; Engineering Research</t>
  </si>
  <si>
    <t>2229-5518</t>
  </si>
  <si>
    <t>https://www.ijser.org/</t>
  </si>
  <si>
    <t>https://www.ijser.org/researchpaper/When-Technology-Ends-Art-Begins--The-Art-and-Science-of-TQM.pdf</t>
  </si>
  <si>
    <t>No</t>
  </si>
  <si>
    <t xml:space="preserve">Heat and Mass Transferlaminar boundary layer flow of Non-Newtonian power law fluid past a porous Flate plate with soret and Dufour effects </t>
  </si>
  <si>
    <t>Physical Science International Journal</t>
  </si>
  <si>
    <t>2348-0130</t>
  </si>
  <si>
    <t>https://www.journalpsij.com/index.php/PSIJ</t>
  </si>
  <si>
    <t>https://www.journalpsij.com/index.php/PSIJ/issue/view/3728</t>
  </si>
  <si>
    <t>Electronic, Magnetic and Optical Properties of Rutile Ti1-xTMxO2 (TM = V, Fe, Co, Ni) Using Tran and Blaha’s Modified Becke–Johnson Exchange Potential Model</t>
  </si>
  <si>
    <t>JOURNAL OF SUPERCONDUCTIVITY AND NOVEL MAGNETISM</t>
  </si>
  <si>
    <t>June2016</t>
  </si>
  <si>
    <t>1557-1947</t>
  </si>
  <si>
    <t>https://link.springer.com/</t>
  </si>
  <si>
    <t>https://link.springer.com/article/10.1007/s10948-016-3583-2</t>
  </si>
  <si>
    <t>A Hybrid model for Named Entity Recognition in Biomedical Text</t>
  </si>
  <si>
    <t xml:space="preserve">International Journal of Scientific &amp; engineering Research </t>
  </si>
  <si>
    <t>https://www.ijser.org/research-paper-publishing-june-2016_page5.aspx</t>
  </si>
  <si>
    <t>s.no:5</t>
  </si>
  <si>
    <t xml:space="preserve">A Hybrid model named Entity Recognition in Biomedical Text </t>
  </si>
  <si>
    <t>Dr.S. Suresh Kumar</t>
  </si>
  <si>
    <t>International Journal of Engineering Sciences &amp; Research</t>
  </si>
  <si>
    <t>Volume 7 issue 6, ISSN: 2229-5518</t>
  </si>
  <si>
    <t xml:space="preserve"> Multi Response Optimization of EDM of AA6082 Material using Taguchi- DEAR Method</t>
  </si>
  <si>
    <t>Dr. CH. Sridhar Reddy</t>
  </si>
  <si>
    <t>International Journal of Scientific &amp; Engineering Research,</t>
  </si>
  <si>
    <t>https://www.ijser.org/researchpaper/Multi-Response-Optimization-of-EDM-of-AA6082-Material-using-Taguchi--DEAR-Method.pdf</t>
  </si>
  <si>
    <t>Review of Photo – Voltaic System Technology Tools</t>
  </si>
  <si>
    <t>International Journal of Recent and Innovation Trends in Computing and Communication (IJRITCC)</t>
  </si>
  <si>
    <t>ISSN No.2321-8169,(SJIF.: 5.837), Vol No.4, Issue No.6, pp.152-154</t>
  </si>
  <si>
    <t>https://ijritcc.org/index.php/ijritcc</t>
  </si>
  <si>
    <t>https://ijritcc.org/index.php/ijritcc/Special_Issue/NCSET_2016_Track</t>
  </si>
  <si>
    <t>S.NO:41</t>
  </si>
  <si>
    <t>Review of Photo – Voltaic System Technology Tools/</t>
  </si>
  <si>
    <t>National Conference on science, Engineering and technology</t>
  </si>
  <si>
    <t>Volume: 4 Issue: 6 Page No. 152-154.,&amp; ISSN: 2321-8169</t>
  </si>
  <si>
    <t>https://ijritcc.org/download/conferences/NCSET_-_2016/</t>
  </si>
  <si>
    <t>Data Mining of Imbalanced Dataset in Educational Data using Weka Tool pp:7666-7668</t>
  </si>
  <si>
    <t>International Journal of Engineering Sciences &amp; Computing</t>
  </si>
  <si>
    <t>Volume 6 issue 6, ISSN: 2321-3361©, IJESC</t>
  </si>
  <si>
    <t>https://ijesc.org/</t>
  </si>
  <si>
    <t>http://ijesc.org/upload/91f681a934dca4ddb4a24efebe363150.Data%20Mining%20of%20Imbalanced%20Dataset%20in%20Educational%20Data%20Using%20Weka%20Tool.pdf</t>
  </si>
  <si>
    <t xml:space="preserve">Rule Based Identification of Sandhi’s and its application to word formation PP:  1-8   </t>
  </si>
  <si>
    <t>International Journal of Computer Engineering and Applications (IJCEA).</t>
  </si>
  <si>
    <t>Vol X, issue XI, ISSN: 2321-3469,</t>
  </si>
  <si>
    <t>http://www.ijcea.com/</t>
  </si>
  <si>
    <t>http://www.ijcea.com/rule-based-identification-sandhis-application-word-formations/</t>
  </si>
  <si>
    <t>A Review on Printing Materials Of Additive Manufacturing</t>
  </si>
  <si>
    <t>Dr. M.Shailaja</t>
  </si>
  <si>
    <t>International Journal of Advance Research in Science and Engineering</t>
  </si>
  <si>
    <t>July2016</t>
  </si>
  <si>
    <t>2319-8354</t>
  </si>
  <si>
    <t>http://www.ijarse.com/</t>
  </si>
  <si>
    <t>http://www.ijarse.com/currentissue.php?id=121</t>
  </si>
  <si>
    <t>S.NO:38</t>
  </si>
  <si>
    <t xml:space="preserve">Event Extraction from Natural Language Text </t>
  </si>
  <si>
    <t>International Journal of Engineering Sciences &amp; Research Technology (IJESRT), Indexed by Thomson Reuters.</t>
  </si>
  <si>
    <t>Volume 5 issue 7, ISSN: 2277-9655, IC™</t>
  </si>
  <si>
    <t>http://www.ijesrt.com/</t>
  </si>
  <si>
    <t>http://www.ijesrt.com/July-2016.html</t>
  </si>
  <si>
    <t>S.NO 134</t>
  </si>
  <si>
    <t>Event Extraction from Natural Language Text</t>
  </si>
  <si>
    <t>International Journal of engineering Sciences &amp; Research Technology</t>
  </si>
  <si>
    <t>2277-9655</t>
  </si>
  <si>
    <t xml:space="preserve">Numerical Solution to Poisson'Equation By Recursive form of Bi- cubic B-spline Collocation Solution </t>
  </si>
  <si>
    <t>International Journal Applied Science and mathematics</t>
  </si>
  <si>
    <t>July 2016</t>
  </si>
  <si>
    <t>https://www.ijasm.org/</t>
  </si>
  <si>
    <t>https://www.ijasm.org/index.php/archive?view=publication&amp;task=show&amp;id=92</t>
  </si>
  <si>
    <t>A Hybrid Approach to Handle Cold Start in a Recommender
by Exploiting Latent Factors</t>
  </si>
  <si>
    <t>ISSN:0973-4562</t>
  </si>
  <si>
    <t>https://www.ripublication.com/Volume/ijaerv11n6.htm</t>
  </si>
  <si>
    <t>Semantic latent dirichlet allocation for automatic
topic extraction</t>
  </si>
  <si>
    <t xml:space="preserve">Journal of Information and Optimization Sciences
</t>
  </si>
  <si>
    <t>July 
2016</t>
  </si>
  <si>
    <t>ISSN: 0252-2667</t>
  </si>
  <si>
    <t>https://www.tandfonline.com/toc/tios20/current</t>
  </si>
  <si>
    <t>https://www.tandfonline.com/toc/tios20/37/3?nav=tocList</t>
  </si>
  <si>
    <t>NURBS Based Finite Element Approach for One Dimensional problems</t>
  </si>
  <si>
    <t>International Journal of Engineering Research &amp; Technology</t>
  </si>
  <si>
    <t>Aug2016</t>
  </si>
  <si>
    <t>2278-0181</t>
  </si>
  <si>
    <t>https://www.ijert.org/</t>
  </si>
  <si>
    <t>https://www.ijert.org/volume-05-issue-08-august-2016</t>
  </si>
  <si>
    <t>S.NO:33</t>
  </si>
  <si>
    <t>SURVEY ON ROUTING
PROTOCOLS IN MANET</t>
  </si>
  <si>
    <t>Dr.P.Swetha</t>
  </si>
  <si>
    <t>International Journal of Computer Science and Mobile Computing</t>
  </si>
  <si>
    <t>ISSN 2320–088X</t>
  </si>
  <si>
    <t>https://www.ijcsmc.com/</t>
  </si>
  <si>
    <t>https://www.ijcsmc.com/past_issues/volume_5_issue_8</t>
  </si>
  <si>
    <t>N-Folded Parallel String Matching Mechanism</t>
  </si>
  <si>
    <t>Annals of Data Science</t>
  </si>
  <si>
    <t>ISSN: 2198-5812</t>
  </si>
  <si>
    <t>https://www.springer.com/journal/40745</t>
  </si>
  <si>
    <t>https://link.springer.com/journal/40745/volumes-and-issues/3-4</t>
  </si>
  <si>
    <t>Synthesis, Characterization and Antimicrobial Evaluation of Novel (E)-N'-(4-1-((3,4-dimethoxy pyridine-2-yl)methyl)-1H-1,2,3-triazol-4-yl)benzylidene)benzohydrazide Derivatives2016,vol 32 No.(4) pg.2155-2161</t>
  </si>
  <si>
    <t xml:space="preserve">   Oriental Journal of Chemistry</t>
  </si>
  <si>
    <t>0970-020x</t>
  </si>
  <si>
    <t>Oriental Journal of Chemistry (orientjchem.org)</t>
  </si>
  <si>
    <t>http://www.orientjchem.org/toc/?vol=32&amp;no=4</t>
  </si>
  <si>
    <t>A Knowledge driven Approach for Efficient Analysis of Heart Disease Dataset</t>
  </si>
  <si>
    <t>International Journal of Computer Applications</t>
  </si>
  <si>
    <t>ISSN: 0975 - 8887</t>
  </si>
  <si>
    <t>https://www.ijcaonline.org/</t>
  </si>
  <si>
    <t>https://www.ijcaonline.org/archives/volume147/</t>
  </si>
  <si>
    <t>S.NO:9</t>
  </si>
  <si>
    <t>Distance Education: How Much Distance? The History, Opportunities, Issues and Challenges</t>
  </si>
  <si>
    <t>Global Journal of Enterprise Information System</t>
  </si>
  <si>
    <t>September 2016</t>
  </si>
  <si>
    <t>0975-1432</t>
  </si>
  <si>
    <t>https://gjeis.com/index.php/GJEIS</t>
  </si>
  <si>
    <t>https://www.researchgate.net/publication/316884572_Distance_Education_How_Much_Distance_The_History_Opportunities_Issues_and_Challenges</t>
  </si>
  <si>
    <t>A Survey on Distributed Deduplication System for Improved
Reliability and Security</t>
  </si>
  <si>
    <t>International Journal of Scientific Engineering and Technology Research</t>
  </si>
  <si>
    <t>ISSN 2319-8885</t>
  </si>
  <si>
    <t>http://www.ijset.com/</t>
  </si>
  <si>
    <t>http://ijsetr.com/uploads/415362IJSETR11012-927.pdf</t>
  </si>
  <si>
    <t>Hybrid Textured Image Classification using Ant
Colony Optimization with Fuzzy Logic</t>
  </si>
  <si>
    <t>International Journal of Emerging Trends in Engineering Research</t>
  </si>
  <si>
    <t>ISSN: 2347-3983</t>
  </si>
  <si>
    <t>https://www.scopus.com/sourceid/21100913341</t>
  </si>
  <si>
    <t>http://www.warse.org/IJETER/static/pdf/Issue/icacsse2016sp33.pdf</t>
  </si>
  <si>
    <t>Secret Key Sharing Using Homomorphic Commitments and its application
to Threshold Cryptography</t>
  </si>
  <si>
    <t>https://www.ripublication.com/Volume/ijaerv11n9.htm</t>
  </si>
  <si>
    <t>A FrameWork for XML Ontology to STEP-PDM
from Express Entities: A String Matching Approach</t>
  </si>
  <si>
    <t>October 2016</t>
  </si>
  <si>
    <t>Object Detection and Tracking in video using Kalman Filter</t>
  </si>
  <si>
    <t xml:space="preserve">International Journal of Research In Advanced Engineering Technologies </t>
  </si>
  <si>
    <t>2455-0876</t>
  </si>
  <si>
    <t>http://www.irjaet.com/</t>
  </si>
  <si>
    <t>https://www.semanticscholar.org/paper/Object-Detection-and-Tracking-in-video-using-Kalman-Raja-Tirupathamma/42ac42aa220aaf15e82f0bc2a5932c5d3c57bac5</t>
  </si>
  <si>
    <t>Optimization of diesel engine parameters for performance, combustion and emission parameters using Taguchi and Grey relational analysis</t>
  </si>
  <si>
    <t>Global Journal of Researches in Engineering: A - Mechanical and Mechanics Engineering</t>
  </si>
  <si>
    <t xml:space="preserve">0975-5861 </t>
  </si>
  <si>
    <t>https://publons.com/journal/103372/global-journal-of-research-in-engineering-gjre-a-m/</t>
  </si>
  <si>
    <t>https://globaljournals.org/GJRE_Volume16/7-Optimization-of-Diesel-Engine-Parameters.pdf</t>
  </si>
  <si>
    <t>Radiation Effects on heat and mass transfer of MHD Fluid over a permeable Stretching sheet with Buoyancy Forces</t>
  </si>
  <si>
    <t>Nov2016</t>
  </si>
  <si>
    <t>https://www.journalpsij.com/index.php/PSIJ/issue/view/3734</t>
  </si>
  <si>
    <t>A Survey on Detection of Malicious Nodes and Packet Losses in Wireless
Ad-Hoc Networks</t>
  </si>
  <si>
    <t>http://ijsetr.com/about.php</t>
  </si>
  <si>
    <t>http://ijsetr.com/issue.php?issue=ISSUE%2042&amp;volume=Volume5&amp;page=3</t>
  </si>
  <si>
    <t xml:space="preserve">s.no:IJSETR 1534 </t>
  </si>
  <si>
    <t>A Survey on Enhancing the Route Reliability and Stability in
Heterogeneous Multihop Wireless Networks</t>
  </si>
  <si>
    <t>http://ijsetr.com/issue.php?issue=ISSUE%2044&amp;volume=Volume5&amp;page=3</t>
  </si>
  <si>
    <t xml:space="preserve">S.no:IJSETR 1605 </t>
  </si>
  <si>
    <t>Evaluation of Customer scattering impacts on reliability of Distribution system with DG</t>
  </si>
  <si>
    <t>ICRST</t>
  </si>
  <si>
    <t xml:space="preserve"> ISBN No.2454-5880,</t>
  </si>
  <si>
    <t>https://www.clocate.com/conference/international-conference-on-researches-in-science-and-technology-icrst/58684/</t>
  </si>
  <si>
    <t>https://www.slideshare.net/grds758/icrst-proceedings-of-novemeber-2016singapore</t>
  </si>
  <si>
    <t>Understanding document semantics from summaries: A case study on Hindi texts</t>
  </si>
  <si>
    <t>ACM Trans. Asian Low-Resour. Lang. Inf. Process</t>
  </si>
  <si>
    <t>ISBN: 2375-4699</t>
  </si>
  <si>
    <t>https://www.scimagojr.com/journalsearch.php?q=21100784666&amp;tip=sid&amp;clean=0</t>
  </si>
  <si>
    <t>https://www.researchgate.net/publication/310764316_Understanding_Document_Semantics_from_Summaries_A_Case_Study_on_Hindi_Texts</t>
  </si>
  <si>
    <t>Soret, Dudour and radiation effects on an unstedy mass transfer flow through a highly porosity bounded by a vertical infinite moving plate in the presences of the heat generation and chemical recation</t>
  </si>
  <si>
    <t>International Journal of Mathematics trends and technology</t>
  </si>
  <si>
    <t>2331-5373</t>
  </si>
  <si>
    <t>https://www.ijmttjournal.org/</t>
  </si>
  <si>
    <t>https://www.ijmttjournal.org/archive/volume39-number3</t>
  </si>
  <si>
    <t>s.no:7</t>
  </si>
  <si>
    <t>Simulation of DSTATCOM Under Different Fault Conditions</t>
  </si>
  <si>
    <t>International Journal of Electrical Engineering(IIJEE)</t>
  </si>
  <si>
    <t>Dec2016</t>
  </si>
  <si>
    <t>Vol.4, pp. 1-7,ISSN 2321-600X</t>
  </si>
  <si>
    <t>https://ipasj.org/IIJEE/editorialboard.htm</t>
  </si>
  <si>
    <t>https://ipasj.org/issue1.php?vol=Volume4Issue12&amp;Jname=3</t>
  </si>
  <si>
    <t>s.no:1</t>
  </si>
  <si>
    <t>Simulation of Load Dispatch Optimization by Variable Control Method on IEEE Three Generators Six Bus System</t>
  </si>
  <si>
    <t>International  Journal of Advanced Research in Electrical Electronics and Instrumentation Engineering</t>
  </si>
  <si>
    <t>Volume No.5., pp. 8811-8814,ISSN (print) 2320 – 3765, ISSN (online) 2278 – 8875</t>
  </si>
  <si>
    <t>https://www.ijareeie.com</t>
  </si>
  <si>
    <t>http://www.ijareeie.com/volume-5-issue-12</t>
  </si>
  <si>
    <t>s.n0:2</t>
  </si>
  <si>
    <t>Speed Control of Induction Motor using Space Vector Modulation</t>
  </si>
  <si>
    <t>International  Journal of Electrical and Electronics Engineering</t>
  </si>
  <si>
    <t>Volume No.3., pp. 51-56,ISSN 2348-8379</t>
  </si>
  <si>
    <t>http://www.internationaljournalssrg.org/IJEEE/index.html</t>
  </si>
  <si>
    <t>http://www.internationaljournalssrg.org/IJEEE/paper-details?Id=119</t>
  </si>
  <si>
    <t xml:space="preserve">ESDAS: Explorative Spatial Data Analysis
Scale to predict spatial structure of
landscape
</t>
  </si>
  <si>
    <t>ISSN: 2229-5518</t>
  </si>
  <si>
    <t>https://www.ijser.org/research-paper-publishing-december-2016_page2.aspx</t>
  </si>
  <si>
    <t>s.no:2</t>
  </si>
  <si>
    <t>Harmonics Reduction using 4-Leg Shunt Active Power Filters</t>
  </si>
  <si>
    <t>International Journal of Electrical and Electronics Engineering,(SSRG 1JEEE)</t>
  </si>
  <si>
    <t>Volume No.3., pp. 46-50,ISSN 2348-8379</t>
  </si>
  <si>
    <t>https://journal-index.org</t>
  </si>
  <si>
    <t>http://www.internationaljournalssrg.org/IJEEE/archive_details?page=Volume3-Issue12-2016</t>
  </si>
  <si>
    <t>s.no;4</t>
  </si>
  <si>
    <t>Author Profile Prediction using Pivoted
Unique Term Normalization</t>
  </si>
  <si>
    <t>Indian Journal of Science and Technology</t>
  </si>
  <si>
    <t>ISSN (Print) : 0974-6846
ISSN (Online) : 0974-5645</t>
  </si>
  <si>
    <t>https://www.indjst.org/</t>
  </si>
  <si>
    <t>https://www.researchgate.net/publication/312035404_Author_profile_prediction_using_pivoted_unique_term_normalization</t>
  </si>
  <si>
    <t>Finite element Method application of effects on an unstedy MHD Convective Heat and mass Transfer Flow ina Semi-Infinite Vertical Moving ona porous Medium</t>
  </si>
  <si>
    <t>International Journal of Mathematics</t>
  </si>
  <si>
    <t>2319-765x</t>
  </si>
  <si>
    <t>https://www.worldscientific.com/worldscinet/ijm</t>
  </si>
  <si>
    <t>http://iosrjournals.org/iosr-jm/pages/v12%286%29Version-4.html</t>
  </si>
  <si>
    <t>version:4</t>
  </si>
  <si>
    <t xml:space="preserve">Profile specific Document Weighted approach using a New Term Weighting
Measure for Author Profiling </t>
  </si>
  <si>
    <t>December 2016</t>
  </si>
  <si>
    <t>https://www.scopus.com/sourceid/21100199790?origin=resultslist</t>
  </si>
  <si>
    <t>https://www.researchgate.net/publication/311928969_Profile_specific_Document_Weighted_approach_using_a_New_Term_Weighting_Measure_for_Author_Profiling</t>
  </si>
  <si>
    <t>Study of chemical recation on  effects on an Unstedy Mhd Heat and mass transfer flow past A semi Infinite vertical porous Moving Plate In the Presence of Viscous Dissipation</t>
  </si>
  <si>
    <t>International Journal of Engineering trends and technology</t>
  </si>
  <si>
    <t>2231-5381</t>
  </si>
  <si>
    <t>https://ijettjournal.org/</t>
  </si>
  <si>
    <t>https://www.researchgate.net/publication/315061281_Study_of_Chemical_Reaction_Effects_on_an_Unsteady_Mhd_Heat_And_Mass_Transfer_Flow_Past_A_Semi_Infinite_Vertical_Porous_Moving_Plate_In_The_Presence_Of_Viscous_Dispation</t>
  </si>
  <si>
    <t>Phylogenetic Trees Construction with Compressed DNA
Sequences Using GENBIT COMPRESS Tool</t>
  </si>
  <si>
    <t>january 2017</t>
  </si>
  <si>
    <t>https://link.springer.com/article/10.1007/s40745-016-0098-4</t>
  </si>
  <si>
    <t>Automatic Robust Segmentation Scheme for Pathological Problems in Mango Crop</t>
  </si>
  <si>
    <t>International Journal of Modern Education and Computer Science</t>
  </si>
  <si>
    <t>ISSN: 2075-0161</t>
  </si>
  <si>
    <t>http://www.mecs-press.org/ijmecs/</t>
  </si>
  <si>
    <t>http://www.mecs-press.org/ijmecs/v9n1.html</t>
  </si>
  <si>
    <t>Optimized Energy Efficient Solution with Stand Alone PV System</t>
  </si>
  <si>
    <t>International Journal of Science and Technology</t>
  </si>
  <si>
    <t>Jan2017</t>
  </si>
  <si>
    <t>ISSN No.2454-5880, Vol No.3, Issue No.1, pp.16-27</t>
  </si>
  <si>
    <t>https://grdspublishing.org/index.php/matter/about</t>
  </si>
  <si>
    <t>https://grdspublishing.org/index.php/matter/issue/view/22</t>
  </si>
  <si>
    <t>Optimized energy efficient solution with stand alone pv system,</t>
  </si>
  <si>
    <t>ISBN No.2454-5880</t>
  </si>
  <si>
    <t xml:space="preserve">Bi-Cubic B-spline Collocation Solution to two dimensional Conduction heat transfer problems </t>
  </si>
  <si>
    <t>Bulletin of Mathematics and Statistics Research</t>
  </si>
  <si>
    <t>http://www.bomsr.com/</t>
  </si>
  <si>
    <t>http://www.bomsr.com/5.1.17.html</t>
  </si>
  <si>
    <t>A CLASS BASED CLUSTERING APPROACH FOR
IMPUTATION AND MINING OF MEDICAL
RECORDS (CBC-IM)</t>
  </si>
  <si>
    <t>IADIS International Journal on Computer Science and Information Systems</t>
  </si>
  <si>
    <t xml:space="preserve">ISSN: 1646-3692
</t>
  </si>
  <si>
    <t>http://www.iadisportal.org/ijcsis/</t>
  </si>
  <si>
    <t>http://www.iadisportal.org/ijcsis/vol12_numb1.html</t>
  </si>
  <si>
    <t>Optimization of MIG welding process parameters on 3161 stainless steel using Taguchi Technique</t>
  </si>
  <si>
    <t>Feb2017</t>
  </si>
  <si>
    <t>http://www.ijarse.com/currentissue.php?id=128</t>
  </si>
  <si>
    <t>s.no:83</t>
  </si>
  <si>
    <t xml:space="preserve">Synthesis, characterization and antibacterial activity of (E)-4-((3-methyl-4-(methylsulfonyl) pyridin -2-y;)methoxy)-N'-(substituted benzylidene)benzohydrazide derivatives </t>
  </si>
  <si>
    <t xml:space="preserve">   Indian Journal of Chemistry</t>
  </si>
  <si>
    <t>0376-4699</t>
  </si>
  <si>
    <t>http://nopr.niscair.res.in/</t>
  </si>
  <si>
    <t>http://nopr.niscair.res.in/handle/123456789/40521</t>
  </si>
  <si>
    <t>Finite element solution on effects of viscous dissipation &amp; diffusion thermo on unsteady mhd flow past an impulsively started inclined oscilating plate with mass diffusion and variable temperature</t>
  </si>
  <si>
    <t>International Research Journal of Engineering and Technology (IRJET)</t>
  </si>
  <si>
    <t>2395-0072</t>
  </si>
  <si>
    <t>https://www.irjet.net/</t>
  </si>
  <si>
    <t>https://www.irjet.net/volume4-issue2</t>
  </si>
  <si>
    <t>S.No:90</t>
  </si>
  <si>
    <t>Performance analysis of digital over current relays under different fault conditions in radial and parallel feeders</t>
  </si>
  <si>
    <t>March2017</t>
  </si>
  <si>
    <t>Volume 3 issue 1, pp146-158,ISSN:2454-5880</t>
  </si>
  <si>
    <t>https://grdspublishing.org/index.php/matter/article/view/234</t>
  </si>
  <si>
    <t>Sri. R. Durga Rao</t>
  </si>
  <si>
    <t>Cu-free sonogashira type cross - coupling of 6- halo - 2-cyclo propyl - 3- (pyridyl -3- yl- methyl Quinazolin -4 (3H) - ones as potential antimicrobial agents.</t>
  </si>
  <si>
    <t xml:space="preserve">   Wiley online journal </t>
  </si>
  <si>
    <t>March 2017</t>
  </si>
  <si>
    <t>0022-152x</t>
  </si>
  <si>
    <t>https://onlinelibrary.wiley.com/toc/19435193/2017/54/4</t>
  </si>
  <si>
    <t xml:space="preserve">A Validated Liquid Chromatography–Tandem Mass Spectrometric (LC-MS/MS) Method for the Estimation of Fulvestrant in Human Plasma. </t>
  </si>
  <si>
    <t>Orient. J. Chem. &amp; UGC approved</t>
  </si>
  <si>
    <t>0970020X, 22315039</t>
  </si>
  <si>
    <t>http://www.orientjchem.org/toc/?vol=33&amp;no=3</t>
  </si>
  <si>
    <t>s.no:12</t>
  </si>
  <si>
    <t xml:space="preserve"> Including category information as supplements in latent semantic analysis of Hindi documents</t>
  </si>
  <si>
    <t>Int. J. Computational Science and Engineering</t>
  </si>
  <si>
    <t>march 
2017</t>
  </si>
  <si>
    <t>ISBN: 1742-7185</t>
  </si>
  <si>
    <t>https://www.inderscience.com/jhome.php?jcode=ijcse</t>
  </si>
  <si>
    <t>https://www.inderscience.com/info/inarticletoc.php?jcode=ijcse&amp;year=2017&amp;vol=15&amp;issue=1/2</t>
  </si>
  <si>
    <t>pages:138-145</t>
  </si>
  <si>
    <t>Impact of distribution network reconfiguration under wheeling transactions</t>
  </si>
  <si>
    <t>EJEE</t>
  </si>
  <si>
    <t>April 2017</t>
  </si>
  <si>
    <t>ISSN: 2103-3641 (print); 2116-7109 (online)</t>
  </si>
  <si>
    <t>http://www.iieta.org/journals/ejee/</t>
  </si>
  <si>
    <t>https://www.iieta.org/Journals/EJEE/Archive/Vol-19-No-3-4-2017</t>
  </si>
  <si>
    <t>no:3-4(2)</t>
  </si>
  <si>
    <t>Compromise Twitter users privacy with high accuracy by providing novel attack methods</t>
  </si>
  <si>
    <t>International Journal of advanced research trends in engineering and technology</t>
  </si>
  <si>
    <t>ISSN: 2394-3777</t>
  </si>
  <si>
    <t>https://ijartet.com/</t>
  </si>
  <si>
    <t>https://www.researchgate.net/publication/320371649_Compromise_Twitter_Users_Privacy_with_High_Accuracy_by_Providing_Novel_Attack_Methods</t>
  </si>
  <si>
    <r>
      <t>Electron paramagnetic resonance of V4+ ions in the 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–(100–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)TeO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 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=0 to 50 mol%) binary glass system</t>
    </r>
  </si>
  <si>
    <t> Physics and Chemistry of Glasses - European Journal of Glass Science and Technology Part B,</t>
  </si>
  <si>
    <t>1753-3562</t>
  </si>
  <si>
    <t>https://www.ingentaconnect.com/;jsessionid=1uaq96dgbuvp7.x-ic-live-02?logoHome=true</t>
  </si>
  <si>
    <t>https://www.ingentaconnect.com/content/sgt/ejgst/2017/00000058/00000002</t>
  </si>
  <si>
    <t>Data of 10 SSR markers for genomes of homo
sapiens and monkeys</t>
  </si>
  <si>
    <t>Data in Brief</t>
  </si>
  <si>
    <t>ISSN: 2352-3409</t>
  </si>
  <si>
    <t>https://www.journals.elsevier.com/data-in-brief</t>
  </si>
  <si>
    <t>https://worldwidescience.org/topicpages/h/homo+sapiens+bos.html#</t>
  </si>
  <si>
    <t>s.no:4(61)</t>
  </si>
  <si>
    <t>Exclusion of malicious nodes using Secure Proactive Secret
Sharing (SPSS) for Threshold Cryptography in MANETs</t>
  </si>
  <si>
    <t>International Journal of Computational Engineering Research</t>
  </si>
  <si>
    <t>ISSN (e): 2250 – 3005</t>
  </si>
  <si>
    <t>http://www.ijceronline.com/</t>
  </si>
  <si>
    <t>http://www.ijceronline.com/Vol7-issue6.html</t>
  </si>
  <si>
    <t>s.no:8</t>
  </si>
  <si>
    <t>Hybrid Image Classification using ACO with Fuzzy
Logic for Textured and Non-Textured Images</t>
  </si>
  <si>
    <t>https://indjst.org/archives?volume=10&amp;issue=14#archives</t>
  </si>
  <si>
    <t>Visualization for IBQ Applications</t>
  </si>
  <si>
    <t>ISSN: 0975 – 8887</t>
  </si>
  <si>
    <t>https://www.ijcaonline.org/archives/volume164/number8/</t>
  </si>
  <si>
    <t>Moving Object Detection In A Surveillance Video</t>
  </si>
  <si>
    <t>International Journal Of Advanced Research In Electrical, Electronics And Instrumentation Engineering</t>
  </si>
  <si>
    <t>ISSN Online: 2278 – 875</t>
  </si>
  <si>
    <t>http://www.ijareeie.com/volume-6-issue-4</t>
  </si>
  <si>
    <t>Compromise Twitter Users Privacy with High Accuracy by
Providing Novel Attack Methods</t>
  </si>
  <si>
    <t>International Journal of Advanced Research Trends in Engineering and Technology</t>
  </si>
  <si>
    <t>ISSN 2394-3777 (Print)
 ISSN 2394-3785 (Online)</t>
  </si>
  <si>
    <t>https://ijartet.com/v4s9april2017arjun</t>
  </si>
  <si>
    <t xml:space="preserve">Improving Lifetime of the Wireless Sensor Networks through
the Fair Cooperative Routing Method </t>
  </si>
  <si>
    <t>s.no:11</t>
  </si>
  <si>
    <t xml:space="preserve">A Study And Performance Evaluation Of Watermarking Techniques” </t>
  </si>
  <si>
    <t>International Journal Of Core Engineering &amp; Management</t>
  </si>
  <si>
    <t>May 2017</t>
  </si>
  <si>
    <t xml:space="preserve"> ISSN No: 2348-9510</t>
  </si>
  <si>
    <t>http://ijcem.in</t>
  </si>
  <si>
    <t>http://ijcem.in/archive/volume-4-issue-02-may-2017/</t>
  </si>
  <si>
    <t>Risk evaluation&amp; failure investigation for reliability enhancement ( a case study of dumpers at OCP, Ramagundam)</t>
  </si>
  <si>
    <t xml:space="preserve">Dr. N.V.S. Raju
 </t>
  </si>
  <si>
    <t>International Journal of Engineering Research in Mechanical and Civil Engineering  (IJERMCE)</t>
  </si>
  <si>
    <t>2456-1290</t>
  </si>
  <si>
    <t>https://ijermce.com/</t>
  </si>
  <si>
    <t>https://ijermce.com/abstract.php?id=10558</t>
  </si>
  <si>
    <t>Implementation of TQM in Banking Sector - Road to Competitive Advantage</t>
  </si>
  <si>
    <t>https://orcid.org/0000-0002-7856-9446</t>
  </si>
  <si>
    <t>Availability and Maintainability of Buses-A case study at TSRTC</t>
  </si>
  <si>
    <t xml:space="preserve">International journal of Engineering research in Mechanical &amp; Civil Engineering. </t>
  </si>
  <si>
    <t>https://ijermce.com/abstract.php?id=11858</t>
  </si>
  <si>
    <t>A document weighted approach for gender and age prediction based on term weight measure</t>
  </si>
  <si>
    <t>International Journal of Engineering</t>
  </si>
  <si>
    <t>ISBN: 1025-2495</t>
  </si>
  <si>
    <t>http://www.ije.ir/</t>
  </si>
  <si>
    <t>http://www.ije.ir/issue_9305_11517.html</t>
  </si>
  <si>
    <t>s.no:3</t>
  </si>
  <si>
    <t>A Novel Verifiable Secret Sharing Scheme over Bilinear Groups.</t>
  </si>
  <si>
    <t>Online International interdisciplinary research journal</t>
  </si>
  <si>
    <t>Vol 7 &amp;ISSN:2249-9598</t>
  </si>
  <si>
    <t>http://oiirj.org/oiirj/</t>
  </si>
  <si>
    <t>http://oiirj.org/oiirj/blog/2017/05/31/volume-07-may-2017-special-issue-first-international-conference-on-recent-innovations-in-engineering-and-technology-22-23-december-2016/</t>
  </si>
  <si>
    <t>s.no:24</t>
  </si>
  <si>
    <t>Secure distribution of secret key to group nodes using SPSS model for Threshold
Cryptography in MANETs</t>
  </si>
  <si>
    <t xml:space="preserve"> International Interdisciplinary Research Journal</t>
  </si>
  <si>
    <t xml:space="preserve"> ISSN 2249-9598</t>
  </si>
  <si>
    <t>s.no:16</t>
  </si>
  <si>
    <t>Key Frame Based Video Summarization Using Frame Difference</t>
  </si>
  <si>
    <t xml:space="preserve">International Journal Of Innovative Computer Science &amp; Engineering </t>
  </si>
  <si>
    <t xml:space="preserve"> ISSN: 2393-8528</t>
  </si>
  <si>
    <t>https://ijicse.in/</t>
  </si>
  <si>
    <t>https://ijicse.in/index.php/ijicse/issue/view/18</t>
  </si>
  <si>
    <t>Image Fusion Based On Transform Domain Techniques</t>
  </si>
  <si>
    <t xml:space="preserve"> International Journal Of Engineering Technology And Computer Research</t>
  </si>
  <si>
    <t>ISSN: 2348 – 2117</t>
  </si>
  <si>
    <t>https://ijetcr.org/index.php/ijetcr</t>
  </si>
  <si>
    <t>https://ijetcr.org/index.php/ijetcr/issue/view/34</t>
  </si>
  <si>
    <t>EFFICIENT OBJECT RECOGNITION USING
DISCRIMINATIVE WEIGHT LEARNING</t>
  </si>
  <si>
    <t>International Journal of Computer Engineering &amp; Technology</t>
  </si>
  <si>
    <t xml:space="preserve">ISSN Print: 0976-6367 and ISSN Online: 0976–6375 </t>
  </si>
  <si>
    <t>http://www.iaeme.com/Ijcet/index.asp</t>
  </si>
  <si>
    <t>https://www.researchgate.net/publication/317568218_efficient_object_recognition_using_discriminative_weight_learning</t>
  </si>
  <si>
    <t>Synthesis and biological Evaluation of novel quinazoline- sulfonamides A Anticancer agents 2017</t>
  </si>
  <si>
    <t xml:space="preserve">  Bio-organic and Medicinal Chemistry letters</t>
  </si>
  <si>
    <t>0960-894x</t>
  </si>
  <si>
    <t>Bioorganic &amp; Medicinal Chemistry Letters | Vol 27, Issue 9, Pages 1881-2082 (1 May 2017) | ScienceDirect.com by Elsevier</t>
  </si>
  <si>
    <t>https://www.sciencedirect.com/science/article/abs/pii/S0960894X17302780</t>
  </si>
  <si>
    <t xml:space="preserve">Performance monitoring &amp; Evaluation of group of buses using NHPP model-A case study at TSRTC.     </t>
  </si>
  <si>
    <t>International journal of science and innovative Engineering and Technology.</t>
  </si>
  <si>
    <t>ISBN No.978-81-904760-9-6</t>
  </si>
  <si>
    <t>https://www.ijsiet.org/</t>
  </si>
  <si>
    <t>https://www.ijsiet.org/issue2017vol4.html</t>
  </si>
  <si>
    <t>s.no:26</t>
  </si>
  <si>
    <t>A Comparative Study on the Role of the Plasticizer on (PEO+KBrO 3 ) Polymer Electrolytes</t>
  </si>
  <si>
    <t>INTERNATIONAL JOURNAL OF ENGINEERING TECHNOLOGY SCIENCE AND RESEARCH</t>
  </si>
  <si>
    <t xml:space="preserve">May2017
</t>
  </si>
  <si>
    <t>23198613,                                                                                                          09754024</t>
  </si>
  <si>
    <t>www.ijetsr.com</t>
  </si>
  <si>
    <t>http://www.ijetsr.com/currentissue.php?id=84</t>
  </si>
  <si>
    <t>s.n:91</t>
  </si>
  <si>
    <t>2015-16</t>
  </si>
  <si>
    <t>S.NO ON THE PAGE</t>
  </si>
  <si>
    <t>Electronic-band structures and optical properties of transition metal doped Zinc oxide</t>
  </si>
  <si>
    <t>INTERNATIONAL SOCIETY FOR OPTICS AND PHOTONICS</t>
  </si>
  <si>
    <t>May 2015</t>
  </si>
  <si>
    <t>1560-2303</t>
  </si>
  <si>
    <t>https://www.spiedigitallibrary.org/</t>
  </si>
  <si>
    <t>https://www.spiedigitallibrary.org/conference-proceedings-of-spie/9453/94530N/Electronic-band-structures-and-optical-properties-of-transition-metal-doped/10.1117/12.2177849.short?SSO=1</t>
  </si>
  <si>
    <t>Micro Hardness Measurements on Machined Surface of PH17-4 Stainless Steel during EDM with Surfactant and Graphite Powder Mixed Dielectric</t>
  </si>
  <si>
    <t>Journal of Material Science and Mechanical Engineering</t>
  </si>
  <si>
    <t>June 2015</t>
  </si>
  <si>
    <t>2393-9095</t>
  </si>
  <si>
    <t>https://krishisanskriti.org/jmsme.html</t>
  </si>
  <si>
    <t>https://krishisanskriti.org/ijbab.php?Id=237</t>
  </si>
  <si>
    <t>Elliptic Curves as Tool for Public Key Cryptography</t>
  </si>
  <si>
    <t>International Journal Of Engineering And Science</t>
  </si>
  <si>
    <t>ISSN: 2278-4721</t>
  </si>
  <si>
    <t>http://researchinventy.com/</t>
  </si>
  <si>
    <t>http://researchinventy.com/v5i6.html</t>
  </si>
  <si>
    <t>Influence of Process Parameters on Characteristics of Electrical Discharge Machining of PH17-4 Stainless Steel</t>
  </si>
  <si>
    <t>Journal of Advanced Manufacturing Systems</t>
  </si>
  <si>
    <t>0219-6867</t>
  </si>
  <si>
    <t>https://www.worldscientific.com/worldscinet/jams</t>
  </si>
  <si>
    <t>https://www.worldscientific.com/doi/abs/10.1142/S0219686715500122</t>
  </si>
  <si>
    <t>Recent trends in elastic-plastic analysis using elastic solutions</t>
  </si>
  <si>
    <t>Science direct</t>
  </si>
  <si>
    <t>2188 – 2197</t>
  </si>
  <si>
    <t>https://www.sciencedirect.com/</t>
  </si>
  <si>
    <t>https://www.sciencedirect.com/science/article/pii/S2214785315004800</t>
  </si>
  <si>
    <t xml:space="preserve">Substance supervised Mean shift clustering with Log Det Bergman Divergence </t>
  </si>
  <si>
    <t>ISSN: 0973-4562</t>
  </si>
  <si>
    <t>https://www.ripublication.com/Volume/ijaerv10n90spl.htm</t>
  </si>
  <si>
    <t>Replay frames classification in a Cricket video using Correlation features and SVM</t>
  </si>
  <si>
    <t>European Journal of Applied Sciences</t>
  </si>
  <si>
    <t>ISSN: 2079-2077</t>
  </si>
  <si>
    <t>https://idosi.org/ejas/ejas.htm</t>
  </si>
  <si>
    <t>https://idosi.org/ejas/ejas7(2)15.htm</t>
  </si>
  <si>
    <t xml:space="preserve">Skin color based segmentation for multiple face detection </t>
  </si>
  <si>
    <t>Journal of Innovation in Computer Science and Engineering</t>
  </si>
  <si>
    <t>ISSN: 2278-0947</t>
  </si>
  <si>
    <t>https://www.indianjournals.com/ijor.aspx?target=ijor:jicse&amp;type=home</t>
  </si>
  <si>
    <t>https://www.indianjournals.com/ijor.aspx?target=ijor:jicse&amp;volume=4&amp;issue=2&amp;article=007</t>
  </si>
  <si>
    <t>Robust Utkin’s Observer Based Controller for Deregulated Hydro-Thermal LFC Problem</t>
  </si>
  <si>
    <t>Dr .N.V Ramana</t>
  </si>
  <si>
    <t>International Journal Of Engineering And Computer Science</t>
  </si>
  <si>
    <t>August 2015</t>
  </si>
  <si>
    <t> ISBN No.ISSN: 2319-7242, Vol No.4, Issue No.8, pp.14069-14075</t>
  </si>
  <si>
    <t>https://www.ijecs.in/index.php/ijecs</t>
  </si>
  <si>
    <t>https://www.ijecs.in/index.php/ijecs/article/view/3375</t>
  </si>
  <si>
    <t xml:space="preserve">Solution to Singular Boundary Value problems Using Recursive form of Quadretic B-spline Collocation Method </t>
  </si>
  <si>
    <t>International Journal of Engineering Research and Sciences &amp;Technology</t>
  </si>
  <si>
    <t>https://www.ijert.com</t>
  </si>
  <si>
    <t>https://ijerst.com/ijerstadmin/upload/IJEETC_5cd00620382a6.pdf</t>
  </si>
  <si>
    <t xml:space="preserve">B-spline Based Finite Element Method for two Dimensional Problems </t>
  </si>
  <si>
    <t>international journal of Scientific Research Engineering and Applied Science</t>
  </si>
  <si>
    <t>http://ijseas.com/</t>
  </si>
  <si>
    <t>http://ijseas.com/index.php/issue-archive-2/volume1/issue-5/</t>
  </si>
  <si>
    <t>Improved Degraded Document images Using Phase Based Binarization</t>
  </si>
  <si>
    <t>International Journal of Recent Advances in Engineering &amp; Technology (IJRAET),</t>
  </si>
  <si>
    <t>September 2015</t>
  </si>
  <si>
    <t>ISSN (Online): 2347 - 2812</t>
  </si>
  <si>
    <t>http://www.irdindia.in</t>
  </si>
  <si>
    <t>http://www.irdindia.in/journal_ijraet/volume_3_issue_9.html</t>
  </si>
  <si>
    <t xml:space="preserve">Image classification using SVM”, </t>
  </si>
  <si>
    <t>International Journal of Scientific Research in Computer Science Applications and Management Studies</t>
  </si>
  <si>
    <t>( ISSN 2319 – 1953 )</t>
  </si>
  <si>
    <t>https://www.ijsrcsams.com</t>
  </si>
  <si>
    <t>http://www.ijsrcsams.com/index.php/past-issues/volume-4/v4-issue-5</t>
  </si>
  <si>
    <t>An Efficient Boosting Approach for Score Level
Fusion of Face and Palmprint Biometrics in Human
Recognition</t>
  </si>
  <si>
    <t>International Journal of Science and Research</t>
  </si>
  <si>
    <t>October 2015</t>
  </si>
  <si>
    <t>ISSN (Online): 2319-7064</t>
  </si>
  <si>
    <t>https://www.ijsr.net/</t>
  </si>
  <si>
    <t>https://www.ijsr.net/get_abstract.php?paper_id=SUB158952</t>
  </si>
  <si>
    <t>Emerging Materials Research</t>
  </si>
  <si>
    <t>Oct 2015</t>
  </si>
  <si>
    <t>2046-0147</t>
  </si>
  <si>
    <t>https://www.icevirtuallibrary.com/</t>
  </si>
  <si>
    <t>https://www.icevirtuallibrary.com/doi/abs/10.1680/jemmr.15.00011</t>
  </si>
  <si>
    <t>Optical properties of Cu doped TiO2 using First Principle calculations</t>
  </si>
  <si>
    <t>OPTICAL SOCIETY OF AMERICA</t>
  </si>
  <si>
    <t>1520-8540</t>
  </si>
  <si>
    <t>https://www.osapublishing.org/</t>
  </si>
  <si>
    <t>https://www.osapublishing.org/abstract.cfm?uri=ls-2015-JTu4A.34</t>
  </si>
  <si>
    <t>J. Chem. Sci.</t>
  </si>
  <si>
    <t>November 2015</t>
  </si>
  <si>
    <t>0974-3626 (print) 0973-7103 (web)</t>
  </si>
  <si>
    <t>https://link.springer.com/article/10.1007/s12039-015-0963-2</t>
  </si>
  <si>
    <t>Effect of placement of hydroxyl groups in isomeric butanol on the behavior of thermophysical and spectroscopic properties of 2-Methoxyaniline</t>
  </si>
  <si>
    <t>JOURNAL OF SOLUTION CHEMISTRY</t>
  </si>
  <si>
    <t>1572-8927</t>
  </si>
  <si>
    <t>https://www.springer.com/journal/10953</t>
  </si>
  <si>
    <t>https://link.springer.com/article/10.1007/s10953-015-0406-1</t>
  </si>
  <si>
    <t>Facile and Efficient synthesis of Novel 6-Aryl [1,8]naphthyridino [1',2':1,2] imidazo [4,5-b]phenazines in solvent- free condition under microwave irradiation and their antibacterial activityVol 25 oct-Dec,pp105-108</t>
  </si>
  <si>
    <t>Indian Journal of Heterocyclic chemistry</t>
  </si>
  <si>
    <t>0971-1627</t>
  </si>
  <si>
    <t>http://www.connectjournals.com/ijhc</t>
  </si>
  <si>
    <t>http://www.connectjournals.com/toc.php?toc_id=TOC025252&amp;bookmark=CJ-001644&amp;volume=24-25&amp;issue_id=25-02&amp;issue_month=Oct%20-%20Dec&amp;issue_year=2015</t>
  </si>
  <si>
    <t xml:space="preserve">Numerical Solution to Euler -Cauchy Equation with Neumaann Boundary Conditions Using B- spline Collocation method </t>
  </si>
  <si>
    <t>Annals of Pure and Applied Mathematics</t>
  </si>
  <si>
    <t>december 2015</t>
  </si>
  <si>
    <t>http://www.researchmathsci.org/APAMeditorial.html</t>
  </si>
  <si>
    <t>http://www.researchmathsci.org/apamart/apamv11issue2.html</t>
  </si>
  <si>
    <t xml:space="preserve">Analysis of a Network IO Bottleneck in Big Data Environments Based
on Docker Containers </t>
  </si>
  <si>
    <t>Big Data Research</t>
  </si>
  <si>
    <t>ISSN: 2214-5796</t>
  </si>
  <si>
    <t>www.elsevier.com/locate/bdr</t>
  </si>
  <si>
    <t>https://www.sciencedirect.com/journal/big-data-research/vol/3/suppl/C</t>
  </si>
  <si>
    <t>Synthesis of Novel Benzohydrazides Bearing 4-[3-mehtylsulfonyl) pyridin -2-yl] Moiety as Potential Antibacterial Agentsvol 28 no.3 (2016)639-643</t>
  </si>
  <si>
    <t xml:space="preserve">   Asian journal of Chemistry</t>
  </si>
  <si>
    <t>0970-7077</t>
  </si>
  <si>
    <t>http://www.asianjournalofchemistry.co.in/Home.aspx</t>
  </si>
  <si>
    <t>http://www.asianjournalofchemistry.co.in/user/journal/viewarticle.aspx?ArticleID=28_3_36</t>
  </si>
  <si>
    <t>Similarity analysis between chromosomes of Homo sapiens and monkeys
with correlation coefﬁcient, rank correlation coefﬁcient and cosine
similarity measures</t>
  </si>
  <si>
    <t>Genomics Data</t>
  </si>
  <si>
    <t>JANUARY 2016</t>
  </si>
  <si>
    <t>ISSN: 2213-5960</t>
  </si>
  <si>
    <t>https://www.sciencedirect.com/journal/genomics-data</t>
  </si>
  <si>
    <t>https://www.sciencedirect.com/journal/genomics-data/vol/7/suppl/C</t>
  </si>
  <si>
    <t>PROO ontology development for learning feature
specific sentiment relationship rules on reviews
categorisation: a semantic data mining approach</t>
  </si>
  <si>
    <t>Int. J. Metadata, Semantics and Ontologies</t>
  </si>
  <si>
    <t>ISSN: 1744-263X</t>
  </si>
  <si>
    <t>https://www.inderscience.com/jhome.php?jcode=ijmso</t>
  </si>
  <si>
    <t>https://www.inderscience.com/info/inarticle.php?artid=78105</t>
  </si>
  <si>
    <t>Next generation sequencing (NGS) database for tandem repeats with
multiple pattern 2°-shaft multicore string matching</t>
  </si>
  <si>
    <t>Particle swarm Optimization(PSO) based K-Means Image Segmentation Algorithm</t>
  </si>
  <si>
    <t>International Journal of Scientific Research</t>
  </si>
  <si>
    <t>ISSN: 2277-8179</t>
  </si>
  <si>
    <t>https://www.worldwidejournals.com/international-journal-of-scientific-research-(IJSR)/</t>
  </si>
  <si>
    <t>https://www.worldwidejournals.com/international-journal-of-scientific-research-(IJSR)/article/particle-swarm-optimization-pso-based-kandndash-means-image-segmentation-algorithm/NzEyNg==/?is=1&amp;b1=&amp;k=</t>
  </si>
  <si>
    <t>Secured Group key management using Ciphertext in MANETs</t>
  </si>
  <si>
    <t>Dr. P.Swetha</t>
  </si>
  <si>
    <t>IOSR Journal of computer Engineering</t>
  </si>
  <si>
    <t>January 2016</t>
  </si>
  <si>
    <t>ISSN: 2278-0661</t>
  </si>
  <si>
    <t>https://www.iosrjournals.org/IOSR-JCE.html</t>
  </si>
  <si>
    <t>https://www.iosrjournals.org/iosr-jce/pages/18(1)Version-4.html</t>
  </si>
  <si>
    <t>Numerical Solution to Fifth Order Linear Differential Equation Using Sixth Degree B- spline CollocationMethod</t>
  </si>
  <si>
    <t>International Journal of Mathematics Trends and technology</t>
  </si>
  <si>
    <t>https://www.ijmttjournal.org/archive/ijmtt-v28p510</t>
  </si>
  <si>
    <t>Natural Language Query Parser using First Order Logic
for Querying Relational Databases</t>
  </si>
  <si>
    <t>https://www.ijcaonline.org/archives/volume134/number11/23962-2016908176</t>
  </si>
  <si>
    <t>Energy Management In Clustered heterogeneous wireless Sensor Networks-A Study Concept</t>
  </si>
  <si>
    <t>International Journal Of Modern Engineering Research (IJMER)</t>
  </si>
  <si>
    <t>ISSN:2249-6645</t>
  </si>
  <si>
    <t>http://www.ijmer.com</t>
  </si>
  <si>
    <t>http://www.ijmer.com/pages/[NC-%20DATES2K16]-ECE.html</t>
  </si>
  <si>
    <t>VOL1 ,S.NO8</t>
  </si>
  <si>
    <t>A critical review on effects of Fouling and Fouling Mitigation on Heat Exchanger Surfaces</t>
  </si>
  <si>
    <t xml:space="preserve">2319-8354 </t>
  </si>
  <si>
    <t>http://www.ijarse.com/index.php</t>
  </si>
  <si>
    <t>http://www.ijarse.com/currentissue.php?id=109</t>
  </si>
  <si>
    <t xml:space="preserve">Numerical Solution to Linear singularly perturbed two point boundary value problems using B- spline Collocation Method </t>
  </si>
  <si>
    <t>International journal of Research- GRANTHAALAY AH</t>
  </si>
  <si>
    <t>23500530( O),
2394362 9(P)</t>
  </si>
  <si>
    <t>http://granthaalayah.com/</t>
  </si>
  <si>
    <t>https://www.granthaalayahpublication.org/journals/index.php/granthaalayah/article/view/IJRG16_A01_33</t>
  </si>
  <si>
    <t>TEC and Instrumental Bias Estimation of GAGAN Station Using Kalman Filter and SCORE Algorith</t>
  </si>
  <si>
    <t>Scientific Research Publishing</t>
  </si>
  <si>
    <t>February 2016</t>
  </si>
  <si>
    <t>2150-8526</t>
  </si>
  <si>
    <t>https://www.scirp.org</t>
  </si>
  <si>
    <t>https://www.scirp.org/journal/paperinformation.aspx?paperid=63770</t>
  </si>
  <si>
    <t>Representation of Temporal Relationship among events</t>
  </si>
  <si>
    <t>International Journal on Recent and Innovation trends in Computing and Communication</t>
  </si>
  <si>
    <t xml:space="preserve">https://ijritcc.org/index.php/ijritcc/article/view/1778 </t>
  </si>
  <si>
    <t>Representation of Temporal Relationship Among Events</t>
  </si>
  <si>
    <t>International Journal of Recent and innovation Trends in Computing and Communications</t>
  </si>
  <si>
    <t>Feb 2016</t>
  </si>
  <si>
    <t>2321-8169</t>
  </si>
  <si>
    <t>https://ijritcc.org/index.php/ijritcc/article/view/1778/1778</t>
  </si>
  <si>
    <t>Personalized Context Aware Assignment Recommendations in E-Learning System</t>
  </si>
  <si>
    <t>https://www.ijcaonline.org/archives/volume135/number4/24034-2016908232</t>
  </si>
  <si>
    <t>An Innovative Imputation and Classification
Approach for Accurate Disease Prediction</t>
  </si>
  <si>
    <t>ISSN:1947-5500</t>
  </si>
  <si>
    <t>https://sites.google.com/site/ijcsis/vol-14-s1-feb-2016</t>
  </si>
  <si>
    <t>Quality of Quality Definitions –An Analysis</t>
  </si>
  <si>
    <t>International Journal of Scientific Engineering and Technology</t>
  </si>
  <si>
    <t>March 2016</t>
  </si>
  <si>
    <t>2277-1581</t>
  </si>
  <si>
    <t>https://www.indianjournals.com/ijor.aspx?target=ijor:ijset1&amp;volume=5&amp;issue=3&amp;article=004</t>
  </si>
  <si>
    <t>A Novel Approach for Imputation of Missing Attribute Values for
Efficient Mining of Medical Datasets – Class Based Cluster Approach</t>
  </si>
  <si>
    <t>Rev. Téc. Ing. Univ. Zulia</t>
  </si>
  <si>
    <t>ISSN:0254-0770</t>
  </si>
  <si>
    <t>https://arxiv.org/</t>
  </si>
  <si>
    <t>https://arxiv.org/abs/1605.01010</t>
  </si>
  <si>
    <t>Int. J. Pharm., &amp; UGC approved</t>
  </si>
  <si>
    <t>0975-1491</t>
  </si>
  <si>
    <t>https://www.pharmascholars.com/archive/ijp-volume-6-issue-2-year-2016.html</t>
  </si>
  <si>
    <t>Holoentropy Based Dynamic Semantic Latent Dirichilet Allocation
For Topic Extraction</t>
  </si>
  <si>
    <t>https://www.ripublication.com/Volume/ijaerv11n2.htm</t>
  </si>
  <si>
    <t xml:space="preserve">A Numerical Technique -Recursive form of Bi-Cubic B- spline Collocation Solution to Laplace equation </t>
  </si>
  <si>
    <t>International Journal of Computational and Applied Mathematics</t>
  </si>
  <si>
    <t>https://www.ripublication.com/ijcam.htm</t>
  </si>
  <si>
    <t>https://www.ripublication.com/Volume/ijcamv11n1.htm</t>
  </si>
  <si>
    <t>https://www.sciencedirect.com/science/article/pii/S221478531630390X</t>
  </si>
  <si>
    <t>An Effective Hybrid Recommender Using
Metadata-based Conceptualization and Temporal
Semantics</t>
  </si>
  <si>
    <t>International Journal of Recent Contributions from Engineering, Science &amp; IT</t>
  </si>
  <si>
    <t>ISBN: 2197-8581</t>
  </si>
  <si>
    <t>https://online-journals.org/index.php/i-jes</t>
  </si>
  <si>
    <t>https://online-journals.org/index.php/i-jes/article/view/5943</t>
  </si>
  <si>
    <t>Mar2016</t>
  </si>
  <si>
    <t>Performance Analysis and Seasonal Modulation of Load Grid Connected Photo-Voltaic System using PVSYST</t>
  </si>
  <si>
    <t>International Journal Of Pure and Applied Research in Engineering and Technology</t>
  </si>
  <si>
    <t>May 2016</t>
  </si>
  <si>
    <t>ISSN No.2319-507X, Vol No.4, Issue No.9, pp.409-417</t>
  </si>
  <si>
    <t>http://www.ijpret.com/</t>
  </si>
  <si>
    <t>http://www.ijpret.com/issue.php?year=2016&amp;month=4</t>
  </si>
  <si>
    <t>Concurrent Information Retrieval System (IRS) for
Large Volume of Data with Multiple Pattern Multiple
(2N) Shaft Parallel String Matching</t>
  </si>
  <si>
    <t>https://link.springer.com/journal/40745/volumes-and-issues/3-2</t>
  </si>
  <si>
    <t>Failure Investigations and Reliability Evaluation of Dumpers through FMECA</t>
  </si>
  <si>
    <t>International Journal of Science and Innovative Engineering &amp; Technology</t>
  </si>
  <si>
    <t>978-81-904760-8-9</t>
  </si>
  <si>
    <t>https://www.ijsiet.org/ijsiet2016.html</t>
  </si>
  <si>
    <t>Text Detection And Recognition From Images</t>
  </si>
  <si>
    <t xml:space="preserve">Anveshana’s International Journal of research in Engineering and applied sciences, AIJREAS </t>
  </si>
  <si>
    <t>ISSN-2455-6300 Online</t>
  </si>
  <si>
    <t>http://publications.anveshanaindia.com/AIJREAS/</t>
  </si>
  <si>
    <t>http://publications.anveshanaindia.com/aijreas/aijreas-vol1-issue-5/</t>
  </si>
  <si>
    <t>https://www.jetir.org/archive?v=5&amp;i=9&amp;j=September%202018</t>
  </si>
  <si>
    <t xml:space="preserve">International Journal of Mechanical Engineering and Technology </t>
  </si>
  <si>
    <t>https://iaeme.com/Home/issue/IJMET?Volume=9&amp;Issue=7</t>
  </si>
  <si>
    <t>S.No 137</t>
  </si>
  <si>
    <t>S.No 166</t>
  </si>
  <si>
    <t>2017-18</t>
  </si>
  <si>
    <t>S.No:6</t>
  </si>
  <si>
    <t>Efficient Iceberg Query Evaluation on Multiple Attributes using Set
Representation</t>
  </si>
  <si>
    <t>International Journal of Control Theory and Applications</t>
  </si>
  <si>
    <t>ISSN: 0974-5572</t>
  </si>
  <si>
    <t>https://www.scopus.com/sourceid/21100231630?origin=recordpage</t>
  </si>
  <si>
    <t>https://ieeexplore.ieee.org/author/38190381800</t>
  </si>
  <si>
    <t> New Topology of HVDC for Its Enhancement of AC/DC Interconnected Transmission Systems</t>
  </si>
  <si>
    <t>Advanced Technology and Innovative Research </t>
  </si>
  <si>
    <t>June 2017</t>
  </si>
  <si>
    <t>ISBN No.2348-2370</t>
  </si>
  <si>
    <t>http://www.ijatir.org</t>
  </si>
  <si>
    <t>http://www.ijatir.org/uploads/415362IJATIR15123-242.pdf</t>
  </si>
  <si>
    <t>NO</t>
  </si>
  <si>
    <t>Impression of (PEO+KBrO3+Plasticizer) Polymer Electrolyte as Carbon Monoxide Gas Sensor</t>
  </si>
  <si>
    <t>INTERNATIONAL JOURNAL OF ENGINEERING RESEARCH AND APPLICATION</t>
  </si>
  <si>
    <t>2248-9622</t>
  </si>
  <si>
    <t>http://www.ijera.com</t>
  </si>
  <si>
    <t>http://www.ijera.com/pages/v7no6%28v4%29.html</t>
  </si>
  <si>
    <t xml:space="preserve">A Numerical Method - High Accuracy Solution to Singular Differential Equations </t>
  </si>
  <si>
    <t>Aryabatta Journal of Mathematics and informatics</t>
  </si>
  <si>
    <t>23949309( E)/
0975713 9(P)</t>
  </si>
  <si>
    <t xml:space="preserve">Octic B-spline Collocation Solution with non Uniform length for Eighth Order Linear Differential equation </t>
  </si>
  <si>
    <t>https://www.springer.com › ...</t>
  </si>
  <si>
    <t>https://www.granthaalayahpublication.org/journals/index.php/granthaalayah/issue/view/46</t>
  </si>
  <si>
    <t>Extracting Opinion Targets from Product Reviews
using Comprehensive Feature Extraction Model in
Opinion Mining</t>
  </si>
  <si>
    <t>https://sci-hub.do/10.17485/ijst/2017/v10i21/105733</t>
  </si>
  <si>
    <t>Public Integrity Auditing for Dynamic Data Sharing With Multiuser
Modification</t>
  </si>
  <si>
    <t>International Journal on Recent and Innovation Trends in Computing and Communication</t>
  </si>
  <si>
    <t>https://ijritcc.org/index.php/ijritcc/article/download/867/867/</t>
  </si>
  <si>
    <t>Application of Pre-processing and
Segmentation Methods on Cardiac MR
Images</t>
  </si>
  <si>
    <t>Indian Journal of Computer Science and Engineering</t>
  </si>
  <si>
    <t>ISSN : 0976-5166</t>
  </si>
  <si>
    <t>http://www.ijcse.com/ijcse-indexing.html</t>
  </si>
  <si>
    <t>http://www.ijcse.com/ijcse-issue.html?issue=20170803</t>
  </si>
  <si>
    <t>S.No:3</t>
  </si>
  <si>
    <t xml:space="preserve">Fuzzy Control Voltage Sag and Swell Compensation by Using DVR with BESS </t>
  </si>
  <si>
    <t>Scientific Engineering and Technology Research</t>
  </si>
  <si>
    <t> ISBN No.2319-8885</t>
  </si>
  <si>
    <t>http://ijsetr.com</t>
  </si>
  <si>
    <t>http://ijsetr.com/issue.php?issue=ISSUE%2022&amp;volume=Volume6&amp;page=5</t>
  </si>
  <si>
    <t>State space model for 3-phase 4-wire DSTATCOM under unbalanced Distorted supply voltages</t>
  </si>
  <si>
    <t>International Journal of  advanced research in electrical electronics and instrumentation Engineering</t>
  </si>
  <si>
    <t>Volume 6,  Issue 6 pp no.4893-4902 &amp; ISSN (print):2320-3765 ISSN (online)2278-8875</t>
  </si>
  <si>
    <t>http://www.ijareeie.com/volume-6-issue-6</t>
  </si>
  <si>
    <t xml:space="preserve">Finite element study of soret and radation effects on mass transfer flow through a highly prous medium with heat generation and chemical reaction  </t>
  </si>
  <si>
    <t xml:space="preserve">International Journal of Computational and applied Mathematic </t>
  </si>
  <si>
    <t>1819-4966</t>
  </si>
  <si>
    <t>https://www.springer.com</t>
  </si>
  <si>
    <t>http://www.ripublication.com/ijcam17/ijcamv12n1_06.pdf</t>
  </si>
  <si>
    <t>Efficient Numerical Solution for Seventh Order Differential Equation by Using Septic B-spline Collocation Method with non uniform length</t>
  </si>
  <si>
    <t>Global Journal of Pure and Applied mathematics</t>
  </si>
  <si>
    <t>https://www.ripublication.com/gjpam.htm</t>
  </si>
  <si>
    <t>https://www.ripublication.com/Volume/gjpamv13n7.htm</t>
  </si>
  <si>
    <t>A Fuzzy Sliding Mode Controller for AGC  Multi Area Deregulated power system</t>
  </si>
  <si>
    <t>International Journal of EER</t>
  </si>
  <si>
    <t>ISBN0975-6450,Vol N0.9,number 7 PP 1079-1094</t>
  </si>
  <si>
    <t>https://www.ripublication.com/ijeer.htm</t>
  </si>
  <si>
    <t>https://www.ripublication.com/Volume/ijeerv9n7.htm</t>
  </si>
  <si>
    <t>Prioritizing The Risk Priority Number In Fmeca A Heuristic Approach</t>
  </si>
  <si>
    <t>Universal Review</t>
  </si>
  <si>
    <t xml:space="preserve">2277-2723 </t>
  </si>
  <si>
    <t>http://universalreview.org/VOL-6-ISSUE-7-2017/</t>
  </si>
  <si>
    <t>Thermo Mechanical Analysis Of Friction Stir Welding Of 6082 Aluminium Alloy For Different Joints</t>
  </si>
  <si>
    <t>International Journal of Emerging Technologies and Applications in Engineering, Technology and Sciences</t>
  </si>
  <si>
    <t xml:space="preserve">2249-7455 </t>
  </si>
  <si>
    <t>https://publons.com/journal/444909/international-journal-of-emerging-technologies-and/</t>
  </si>
  <si>
    <t>https://app.box.com/s/0lu562fq8zymnhjrgh2n502362m65je9</t>
  </si>
  <si>
    <t>Parallel String Matching with Linear Array, Butterfly
and Divide and Conquer Models</t>
  </si>
  <si>
    <t>https://econpapers.repec.org/article/spraodasc/default1.htm#v5:i2</t>
  </si>
  <si>
    <t>Techniques for Machine Learning based Spatial Data
Analysis: Research Directions</t>
  </si>
  <si>
    <t>https://www.ijcaonline.org/archives/volume170/number1/</t>
  </si>
  <si>
    <t>S.No:2</t>
  </si>
  <si>
    <r>
      <t xml:space="preserve">Transport Properties of Binary Liquid Mixtures of g-butyrolactone + Aliphatic Alcohols Studied in the Temperature Range of (303.15 to 313.15) K. 2017, </t>
    </r>
    <r>
      <rPr>
        <b/>
        <sz val="12"/>
        <color indexed="8"/>
        <rFont val="Times New Roman"/>
        <family val="1"/>
      </rPr>
      <t>6(7),</t>
    </r>
    <r>
      <rPr>
        <sz val="12"/>
        <color indexed="8"/>
        <rFont val="Times New Roman"/>
        <family val="1"/>
      </rPr>
      <t xml:space="preserve"> 586-590.</t>
    </r>
  </si>
  <si>
    <t>Int. J. Eng. Res. Tech. &amp; UGC approved</t>
  </si>
  <si>
    <t>2394-3696</t>
  </si>
  <si>
    <t>IJERT – International Journal of Engineering Research &amp; Technology</t>
  </si>
  <si>
    <t>https://www.ijert.org/transport-properties-of-binary-liquid-mixtures-of-gamma-butyrolactone-aliphatic-alcohols-studied-in-the-temperature-range-of-303.15-to-313.15-k</t>
  </si>
  <si>
    <t>Optimization of Air Pollution Due To Coal Dust at Open Cast Mines</t>
  </si>
  <si>
    <t>IOSR Journal of Business and Management (IOSR-JBM)</t>
  </si>
  <si>
    <t>2319-7668</t>
  </si>
  <si>
    <t>https://www.iosrjournals.org/iosr-jbm.html</t>
  </si>
  <si>
    <t>http://www.iosrjournals.org/iosr-jbm/papers/Conf.17001-2017/Volume-1/7.%2039-49.pdf</t>
  </si>
  <si>
    <t xml:space="preserve">Ninth degree B-spline Collocation Method for Numerical Solution of the Ninth Order Linear Differential Equation </t>
  </si>
  <si>
    <t>Annals of Pure and Applied
 Mathematics</t>
  </si>
  <si>
    <t>https://www.researchmathsci.org/APAMeditorial.html</t>
  </si>
  <si>
    <t>http://www.researchmathsci.org/apamart/apam-v14n1-21.pdf</t>
  </si>
  <si>
    <t xml:space="preserve">Comparison of Septic and Octic 
Recursive B-spline collocation Solutions for the Seventh Order Differential Equation
</t>
  </si>
  <si>
    <t>Journal of trend in Scientific Research and Development</t>
  </si>
  <si>
    <t xml:space="preserve">https://www.ijtsrd.com </t>
  </si>
  <si>
    <t>https://www.ijtsrd.com/archive/5/volume-1/issue-5/p-4</t>
  </si>
  <si>
    <t>Assessment of Ion-Solvent Interactions of Electrolyte Solutions in Binary Solvent Mixtures</t>
  </si>
  <si>
    <t>INTERNATIONAL JOURNAL OF APPLIED SCIENCE &amp; TECHNOLOGY RESEARCH EXCELLENCE</t>
  </si>
  <si>
    <t>2250-2726</t>
  </si>
  <si>
    <t>www.ijastre.org</t>
  </si>
  <si>
    <t>http://ijastre.org/volume-7-issue-5/</t>
  </si>
  <si>
    <t>Supporting Dynamic Inode Allocation and
Save Significant Storage Space in Mobile
Computing System</t>
  </si>
  <si>
    <t>International Journal of Innovative Research in Science,
Engineering and Technology</t>
  </si>
  <si>
    <t>ISSN(Online): 2319-8753
 ISSN (Print): 2347-6710</t>
  </si>
  <si>
    <t>https://www.iomcworld.org/innovative-research-science-engineering-technology.html</t>
  </si>
  <si>
    <t>https://www.ijirset.com/upload/2017/september/69_Supporting.pdf</t>
  </si>
  <si>
    <t>Introducing an Energy Efficiency Protocol for
Enhancing the Success Routing Probability in
WSNs</t>
  </si>
  <si>
    <t>ISSN(Online): 2319-8753
ISSN (Print): 2347-6710</t>
  </si>
  <si>
    <t>https://portal.issn.org/resource/ISSN/2319-8753</t>
  </si>
  <si>
    <t>https://www.ijirset.com/upload/2017/september/43_write%20up-Active%20Trust_edited_RK.pdf</t>
  </si>
  <si>
    <t>Minimizing the Harm of Internal Attackers by
Implementing Origin Authentication in the
Networks</t>
  </si>
  <si>
    <t>https://www.ijirset.com/upload/2017/september/41_Paper-PASER%20EDITED_RK.pdf</t>
  </si>
  <si>
    <t>An Enhanced Feature Extraction Technique for Diagnosis of Pathological Problems in Mango Crop</t>
  </si>
  <si>
    <t>I.J. Image, Graphics and Signal Processing</t>
  </si>
  <si>
    <t>ISSN: 2074-9074</t>
  </si>
  <si>
    <t>http://www.mecs-press.org/ijigsp/</t>
  </si>
  <si>
    <t>http://www.mecs-press.org/ijigsp/v9n9.html</t>
  </si>
  <si>
    <t xml:space="preserve">.Implementation of  Home Automation And Security System Using Touch Screen, Remote Control And Web Based Operation </t>
  </si>
  <si>
    <t xml:space="preserve">International Journal Of Latest Trends In Engineering And Technology </t>
  </si>
  <si>
    <t>Sept. 2017</t>
  </si>
  <si>
    <t>e-ISSN:2278-621X</t>
  </si>
  <si>
    <t xml:space="preserve">https://www.ijltet.org
</t>
  </si>
  <si>
    <t>https://www.ijltet.org/archive.php?id=921</t>
  </si>
  <si>
    <t>Study of magnatihydrodynamics on a boundary layer flow over nonlinear stretching sheet with injection and thermal radation</t>
  </si>
  <si>
    <t xml:space="preserve">International Journal of scientific and Engineering research </t>
  </si>
  <si>
    <t>https://www.ijsr.net</t>
  </si>
  <si>
    <t>https://www.ijser.org/research-paper-publishing-october-2017_page3.aspx</t>
  </si>
  <si>
    <r>
      <t xml:space="preserve">A New Synthetic Approach to Prostaglandin Analogues: Synthesis of Bimatoprost via Lipase Enzymatic Catalysis. 2017, </t>
    </r>
    <r>
      <rPr>
        <b/>
        <sz val="12"/>
        <color indexed="8"/>
        <rFont val="Times New Roman"/>
        <family val="1"/>
      </rPr>
      <t>29(12),</t>
    </r>
    <r>
      <rPr>
        <sz val="12"/>
        <color indexed="8"/>
        <rFont val="Times New Roman"/>
        <family val="1"/>
      </rPr>
      <t xml:space="preserve"> 2767-2770</t>
    </r>
  </si>
  <si>
    <t xml:space="preserve">Chemistry </t>
  </si>
  <si>
    <t>Asian J. Chem. &amp; UGC approved</t>
  </si>
  <si>
    <t>Asian Journal of Chemistry ::Home</t>
  </si>
  <si>
    <t>https://www.researchgate.net/publication/320731601_A_New_Synthetic_Approach_to_Prostaglandin_Analogues_Synthesis_of_Bimatoprost_via_Lipase_Enzymatic_Catalysis</t>
  </si>
  <si>
    <t>Radiation Effect on Natural convectiv heat and mass transfer flow from a vertical surface with Chemical Recation</t>
  </si>
  <si>
    <t>file:///C:/Users/ENG-18/AppData/Local/Temp/5161-6732-4-PB.pdf</t>
  </si>
  <si>
    <t>Disjoint Route Vector Algorithm for Heterogeneous Wireless Sensor Networks in IJARCCE</t>
  </si>
  <si>
    <t>International Journal of Advanced Research In Computer And Communication Engineering</t>
  </si>
  <si>
    <t>ISSN:
2319-5940</t>
  </si>
  <si>
    <t>https://journals.indexcopernicus.com/search/details?id=33578</t>
  </si>
  <si>
    <t>https://ijarcce.com/november-2017/</t>
  </si>
  <si>
    <t>Introducing Quantum Cryptography Based Secured Encryption
and Decryption Algorithms</t>
  </si>
  <si>
    <t>International Journal of Security and Its Applications</t>
  </si>
  <si>
    <t xml:space="preserve">ISSN: 1738-9976 </t>
  </si>
  <si>
    <t>https://www.scimagojr.com/journalsearch.php?q=21100199112&amp;tip=sid</t>
  </si>
  <si>
    <t>https://www.researchgate.net/publication/319064423_Introducing_Quantum_Cryptography_Based_Secured_Encryption_and_Decryption_Algorithms</t>
  </si>
  <si>
    <t>Integrating SSSC with variable structure based Optimal controller for damping frequency oscillations of Deregulated power system</t>
  </si>
  <si>
    <t>International Journal of AER</t>
  </si>
  <si>
    <t>ISSN 0973-4562 Vol-12,Number 14,pp.4191-4198</t>
  </si>
  <si>
    <t>https://www.researchgate.net</t>
  </si>
  <si>
    <t>https://www.researchgate.net/publication/321667587_Integrating_SSSC_with_variable_structure_observer_based_optimal_controller_for_damping_frequency_oscillations_of_deregulated_power_system</t>
  </si>
  <si>
    <t xml:space="preserve">A Facile Synthesis of Triazoloquinazolinone Derivatives as Potential A- glucosidase InhibitorsVol </t>
  </si>
  <si>
    <t>https://www.researchgate.net/publication/331112994_A_FACILE_SYNTHESIS_OF_TRIAZOLOQUINAZOLINONE_DERIVATIVES_AS_POTENTIAL_A-GLUCOSIDASE_INHIBITORS_Corresponding_Author</t>
  </si>
  <si>
    <t xml:space="preserve">Peristaltic flow of a Carreau fluid model
 through porous mediam in an
 asymmetric channel </t>
  </si>
  <si>
    <t xml:space="preserve">International Journal of Statistics
 and Applied Mathematics </t>
  </si>
  <si>
    <t>2456-1452</t>
  </si>
  <si>
    <t>https://www.mathsjournal.com</t>
  </si>
  <si>
    <t>https://www.mathsjournal.com/archives/2018/vol3/issue1/PartD</t>
  </si>
  <si>
    <t>An efficient approach for imputation and classification of medical data values using class-based clustering of medical
records</t>
  </si>
  <si>
    <t>Computers and Electrical Engineering</t>
  </si>
  <si>
    <t>ISSN: 487–504</t>
  </si>
  <si>
    <t>https://www.journals.elsevier.com/computers-and-electrical-engineering</t>
  </si>
  <si>
    <t>https://sci-hub.do/10.1016/j.compeleceng.2017.11.030</t>
  </si>
  <si>
    <t>A Practical Analysis of PV System in North India</t>
  </si>
  <si>
    <t>International Journal of Emerging Technology and Advanced Engineering</t>
  </si>
  <si>
    <t>ISSN No.2250-2459, Vol No.7, Issue No.1, pp.179-185</t>
  </si>
  <si>
    <t>https://www.ijetae.com</t>
  </si>
  <si>
    <t>https://ijetae.com/Conference_JNTU2017.html</t>
  </si>
  <si>
    <t>S.NO:31</t>
  </si>
  <si>
    <t>Hysteresis band current controller based shunt active power filter for harmonic compensation</t>
  </si>
  <si>
    <t>Sri. S. Jagadish Kumar</t>
  </si>
  <si>
    <t>International journal of emerging technology and advanced engineering</t>
  </si>
  <si>
    <t>Volume 7.,pp no. 61-65,special issue 1,ISSN:2250-2459</t>
  </si>
  <si>
    <t>S.NO:11</t>
  </si>
  <si>
    <t>Transport properties of PEO: KClO4 solid state polymer electrolytes</t>
  </si>
  <si>
    <t>INTERNATIONAL JOURNAL OF CURRENT ENGINEERING AND SCIENTIFIC RESEARCH</t>
  </si>
  <si>
    <t>2394-0697</t>
  </si>
  <si>
    <t>http://troindia.in/journal/ijcesr/index.html</t>
  </si>
  <si>
    <t>http://troindia.in/journal/ijcesr/Vol4_Iss12%28part3%29.html</t>
  </si>
  <si>
    <t>S.NO:12</t>
  </si>
  <si>
    <t>Analysis of advanced data mining prototypes in Spatial data analysis</t>
  </si>
  <si>
    <t>Journal of Engineering and Applied Sciences</t>
  </si>
  <si>
    <t>ISSN: 1816-949X</t>
  </si>
  <si>
    <t>https://medwelljournals.com/archive.php?jid=1816-949x</t>
  </si>
  <si>
    <t>https://medwelljournals.com/archivedetails.php?jid=1816-949x&amp;issueno=108</t>
  </si>
  <si>
    <t>A Novel Approach for Semantic Image Clustering using Object Relation
Network, Patterns of Relevance Feedback and Weight of Features</t>
  </si>
  <si>
    <t>https://www.ripublication.com/Volume/ijaerv12n22.htm</t>
  </si>
  <si>
    <t>Meta Data based Conceptualization
and Temporal Semantics in
Hybrid Recommender</t>
  </si>
  <si>
    <t>International Journal of Rough Sets and Data Analysis</t>
  </si>
  <si>
    <t>ISSN: 2334-4598</t>
  </si>
  <si>
    <t>https://dl.acm.org/journal/ijrsda</t>
  </si>
  <si>
    <t>https://dl.acm.org/toc/ijrsda/2017/4/4</t>
  </si>
  <si>
    <t>Mining Frequent Patterns using
Self-Organizing Map with MATLAB Neural
Network Toolbox</t>
  </si>
  <si>
    <t>International Journal of Advanced Research in Computer Engineering &amp; Technology</t>
  </si>
  <si>
    <t xml:space="preserve">ISSN: 2278 – 1323
</t>
  </si>
  <si>
    <t>http://ijarcet.org/</t>
  </si>
  <si>
    <t>http://ijarcet.org/?page_id=5600</t>
  </si>
  <si>
    <t>S.NO:10</t>
  </si>
  <si>
    <t>Sensing Performance of PEO: KClO4 Polymer Electrolyte as Gas Sensor</t>
  </si>
  <si>
    <t>JOURNAL FOR ADVANCED RESEARCH IN APPLIED SCIENCES</t>
  </si>
  <si>
    <t>2394-8442</t>
  </si>
  <si>
    <t>www.iaetsdjaras.org</t>
  </si>
  <si>
    <t>http://www.iaetsdjaras.org/Volume-4-Issue-7-December-2017/</t>
  </si>
  <si>
    <t>S.NO:34</t>
  </si>
  <si>
    <t>Studies on the importance of thermodynamic and transport properties of liquid mixtures at various temperatures</t>
  </si>
  <si>
    <t>JOURNAL OF THERMAL ANALYSIS AND CALORIMETRY</t>
  </si>
  <si>
    <t>1588-2926</t>
  </si>
  <si>
    <t>https://link.springer.com/article/10.1007/s10973-018-6972-x</t>
  </si>
  <si>
    <t>Comparison of Methods of Storing and Protecting Information
in the Cloud</t>
  </si>
  <si>
    <t>International Journal of Advanced Research in
 Computer Science and Software Engineering</t>
  </si>
  <si>
    <t>ISSN: 2277 128X</t>
  </si>
  <si>
    <t>https://www.ijarcsse.com/index.php/ijarcsse</t>
  </si>
  <si>
    <t>http://ijarcsse.com/docs/papers/Volume_7/1_January2017/V7I1-0154.pdf</t>
  </si>
  <si>
    <t>Study of Effect on Cooling Rate in Clay Pot Refrigerator by Experimental Investigations</t>
  </si>
  <si>
    <t>International Journal of Computer &amp; Mathematical Sciences</t>
  </si>
  <si>
    <t>2347- 8527</t>
  </si>
  <si>
    <t>http://www.compmath-journal.org/</t>
  </si>
  <si>
    <t>https://scholar.google.com/citations?hl=en&amp;user=zbxzYlsAAAAJ</t>
  </si>
  <si>
    <t>Static analysis comparison of E-glass/ polymer and carbon/epoxy composite plates</t>
  </si>
  <si>
    <t>https://scholar.google.co.in/citations?user=zbxzYlsAAAAJ&amp;hl=en</t>
  </si>
  <si>
    <t>Effects of slip conditions,wall 
properties with the heat trasforms
 on peristaltic flow of jeffrey fluid in
 non uniform channel</t>
  </si>
  <si>
    <t>International Journal of Engineering,
 Science and Mathematics</t>
  </si>
  <si>
    <t>2320-0294</t>
  </si>
  <si>
    <t>https://www.ijems.com</t>
  </si>
  <si>
    <t>https://www.ijesm.co.in/abstract.php?article_id=4528&amp;title=</t>
  </si>
  <si>
    <t>SIGNIFICANCE OF KEY DISTRIBUTION
USING QUANTUM CRYPTOGRAPHY</t>
  </si>
  <si>
    <t>International Journal of Innovative
Computing, Information and Control</t>
  </si>
  <si>
    <t xml:space="preserve">ISSN 1349-4198
</t>
  </si>
  <si>
    <t>http://www.ijicic.org/</t>
  </si>
  <si>
    <t>http://www.ijicic.org/contents.htm</t>
  </si>
  <si>
    <t>PAGE:371</t>
  </si>
  <si>
    <t>A Novel Document Representation Approach for Authorship Attribution</t>
  </si>
  <si>
    <t>ISBN: 2185-310X</t>
  </si>
  <si>
    <t>https://www.researchgate.net/publication/324971440_A_Novel_Document_Representation_Approach_for_Authorship_Attribution</t>
  </si>
  <si>
    <t xml:space="preserve">A Survey on Leaks and Faults Detection &amp; Diagonsis in Water Supply
System
</t>
  </si>
  <si>
    <t>International Journal of Engineering, Science and Mathematics</t>
  </si>
  <si>
    <t>ISSN: 2320-0294</t>
  </si>
  <si>
    <t>https://www.ijesm.co.in/</t>
  </si>
  <si>
    <t>https://www.ijesm.co.in/past-articles.php?issueid=519</t>
  </si>
  <si>
    <t>Application of Collocation Method Using NURBS Basis Functions for 1-D Hear Transfer Problem</t>
  </si>
  <si>
    <t>International Journal of Engineering Research in Mechanical and Civil Engineering</t>
  </si>
  <si>
    <t>https://www.technoarete.org/common_abstract/pdf/IJERMCE/v5/i2/Ext_87162.pdf</t>
  </si>
  <si>
    <t>TREND ANALYSIS-A TOOL TO IDENTIFY THE FAILURE &amp; RUN MODE IN PUBLIC TRANSPORT BUSES</t>
  </si>
  <si>
    <t>International Journal of Creative Research Thoughts (IJCRT)</t>
  </si>
  <si>
    <t>2320-2883</t>
  </si>
  <si>
    <t>https://ijcrt.org/</t>
  </si>
  <si>
    <t>http://www.ijcrt.org/papers/IJCRTNTSE055.pdf</t>
  </si>
  <si>
    <t xml:space="preserve">FAILURE CRITICALITY ANALYSIS USING FISHIKAWA DIAGRAM (A CASE STUDY OF DUMPERS AT OCP, RAMAGUNDAM) </t>
  </si>
  <si>
    <t>2320-2882</t>
  </si>
  <si>
    <t>http://www.ijcrt.org/papers/IJCRTNTSE078.pdf</t>
  </si>
  <si>
    <t>Dynamic analysis of helmet for improved ventilation</t>
  </si>
  <si>
    <t>journal applied science and computations</t>
  </si>
  <si>
    <t>https://app.box.com/s/3lozgftf7uxr6ie64t3vncc1izqjkkv7</t>
  </si>
  <si>
    <t>Provably Secure Quantum Key Distribution By
Applying Quantum Gate</t>
  </si>
  <si>
    <t>International Journal of Network Security</t>
  </si>
  <si>
    <t xml:space="preserve"> ISSN 1816-353X</t>
  </si>
  <si>
    <t>http://ijns.jalaxy.com.tw/</t>
  </si>
  <si>
    <t>http://ijns.jalaxy.com.tw/contents/ijns-v20-n1/ijns-v20-n1.pdf</t>
  </si>
  <si>
    <t>Analysis of Friction Stir Welding of Aluminum 7075-T4 Alloy Butt Joints</t>
  </si>
  <si>
    <t xml:space="preserve">International Journal of Advanced Engineering Research and Technology (IJAERT) </t>
  </si>
  <si>
    <t xml:space="preserve">2348 – 8190 </t>
  </si>
  <si>
    <t>https://portal.issn.org/resource/issn/2348-8190</t>
  </si>
  <si>
    <t>https://scholar.google.com/citations?hl=en&amp;user=38mLz9UAAAAJ</t>
  </si>
  <si>
    <t>A Comparative Study of Chemically and Biologically Synthesized MgO Nanomaterial for Liquefied Petroleum Gas Detection</t>
  </si>
  <si>
    <t>JOURNAL OF ELECTRONIC MATERIALS</t>
  </si>
  <si>
    <t>0361-5235</t>
  </si>
  <si>
    <t>https://link.springer.com/journal/11664/volumes-and-issues/47-7</t>
  </si>
  <si>
    <t>Development  Of A Novel Block Matching Algorithm To Improve Motion Estimation Using Summed Area Table</t>
  </si>
  <si>
    <t>International Journal Of Innovative Research &amp; Studies.</t>
  </si>
  <si>
    <t xml:space="preserve">ISSN NO : 2319-9725 </t>
  </si>
  <si>
    <t>http://ijirs.in</t>
  </si>
  <si>
    <t>http://ijirs.in/VOL-8-ISSUE-3-2018/</t>
  </si>
  <si>
    <t>S.NO:2</t>
  </si>
  <si>
    <t>A Novel Hybrid Image Analysis using ACO and Fuzzy Logic for Textured
and Non-Textured Images</t>
  </si>
  <si>
    <t>International Journal of Computer Application</t>
  </si>
  <si>
    <t>ISSN: 2250-1797</t>
  </si>
  <si>
    <t>https://www.researchgate.net/search/publication?q=A+Novel+Hybrid+Image+Analysis+using+ACO+and+Fuzzy+Logic+for+Textured+and+Non-Textured+Images</t>
  </si>
  <si>
    <t>A Study on Pancreatic Cancer Detection in
Healthcare Applications Using Data Mining
Techniques</t>
  </si>
  <si>
    <t>Jour of Adv Research in Dynamical &amp; Control Systems</t>
  </si>
  <si>
    <t>ISSN:1943-023X</t>
  </si>
  <si>
    <t>https://www.jardcs.org/</t>
  </si>
  <si>
    <t>https://www.jardcs.org/backissues/archives.php?volume=10&amp;issue=5&amp;page=4</t>
  </si>
  <si>
    <t>Feb2018-19</t>
  </si>
  <si>
    <t>https://link.springer.com/content/pdf/10.1007/s11664-018-6185-x.pdf</t>
  </si>
  <si>
    <r>
      <t xml:space="preserve">Validation of HPLC-MS Method in Positive ion Mode for Estimation of Phenytoin in Human Plasma Using Phenytoin D10 as Internal Standard. 2017, </t>
    </r>
    <r>
      <rPr>
        <b/>
        <sz val="12"/>
        <color indexed="8"/>
        <rFont val="Times New Roman"/>
        <family val="1"/>
      </rPr>
      <t>29(8)</t>
    </r>
    <r>
      <rPr>
        <sz val="12"/>
        <color indexed="8"/>
        <rFont val="Times New Roman"/>
        <family val="1"/>
      </rPr>
      <t>, 1845-1852</t>
    </r>
  </si>
  <si>
    <t>https://www.researchgate.net/publication/317558298_Validation_of_HPLC-MS_Method_in_Positive_Ion_Mode_for_Estimation_of_Phenytoin_in_Human_Plasma_Using_Phenytoin_D10_as_Internal_Standard</t>
  </si>
  <si>
    <t>Three-Party key Agreement Protocol for Mobile Adhoc networks.PP:1321-1329</t>
  </si>
  <si>
    <t>Journal of Advanced Research in Dynamical and Control Systems.</t>
  </si>
  <si>
    <t>Volume 10,05 special issue ISSN 1943-023X</t>
  </si>
  <si>
    <t>https://www.jardcs.org/backissues/archives-special.php?year=2018&amp;issue=05-Special%20Issue&amp;page=18</t>
  </si>
  <si>
    <t>PAGE:18</t>
  </si>
  <si>
    <t>Energetic approach for Low latent temporal summarization with sequential process mining PP:  1-10</t>
  </si>
  <si>
    <t>” International Journal of Pure and Applied Mathematics”.</t>
  </si>
  <si>
    <t xml:space="preserve">Volume 118 No. 24, ISSN: 1314-3395  </t>
  </si>
  <si>
    <t>https://acadpubl.eu/hub/2018-118-24/issue24b.html</t>
  </si>
  <si>
    <t>Classification performance improvement using random subset feature selection algorithm
for data mining</t>
  </si>
  <si>
    <t>https://www.journals.elsevier.com/big-data-research</t>
  </si>
  <si>
    <t>https://www.researchgate.net/publication/324764015_Classification_Performance_Improvement_Using_Random_Subset_Feature_Selection_Algorithm_for_Data_Mining</t>
  </si>
  <si>
    <t>Investigation of XRD and Transport Properties of (PEO+ KNO3+ Nano Al2O3) Composite Polymer Electrolyte</t>
  </si>
  <si>
    <t>MATERIAL SCIENCE RESEARCH INDIA</t>
  </si>
  <si>
    <t>2394-0565</t>
  </si>
  <si>
    <t>https://www.materialsciencejournal.org/</t>
  </si>
  <si>
    <t>http://www.materialsciencejournal.org/toc/?vol=15&amp;no=1</t>
  </si>
  <si>
    <t>Structural study of TeO2-SeO3-Li2O ternary glass system using raman and IR</t>
  </si>
  <si>
    <t>physics and chemistry of Glasses-European journal of glass science and technology part B</t>
  </si>
  <si>
    <t>https://www.ingentaconnect.com/content/sgt/ejgst/2018/00000059/00000002/art00002</t>
  </si>
  <si>
    <t>EROSIVE WEAR BEHAVIOR OF SHORT GLASS FIBER REINFORCED POLYETHERIMIDE COMPOSITES</t>
  </si>
  <si>
    <t>https://www.ijltet.org/journal_details.php?id=930&amp;j_id=4494</t>
  </si>
  <si>
    <t xml:space="preserve">Finite element solution of viscous dissipative effects on unsteady MHD flow past a parabolic started vertiacal plate with mass  </t>
  </si>
  <si>
    <t>i-manager's jounaral of mathematics</t>
  </si>
  <si>
    <t>https://search.proquest.com/openview/a087207cb0b7d4e005090fcfed4fc127/1?pq-origsite=gscholar&amp;cbl=2030617</t>
  </si>
  <si>
    <t>A Survey on Local Textural Patterns
for Facial Feature Extraction</t>
  </si>
  <si>
    <t>International Journal of Computer Vision and Image Processing</t>
  </si>
  <si>
    <t>ISSN: 2155-6997</t>
  </si>
  <si>
    <t>https://www.igi-global.com/journal/international-journal-computer-vision-image/1181</t>
  </si>
  <si>
    <t>https://sci-hub.do/10.4018/IJCVIP.2018040101</t>
  </si>
  <si>
    <t>Application of Collocation Method Using NURBS Basis Functions for One-Dimensional Problems</t>
  </si>
  <si>
    <t>2540-2459</t>
  </si>
  <si>
    <t>https://www.ijetae.com/</t>
  </si>
  <si>
    <t>https://www.ijetae.com/Volume8Issue4.html</t>
  </si>
  <si>
    <t>S.NO:6</t>
  </si>
  <si>
    <t>PERISTALTIC FLOW 
OF A BINGHAM FLUID IN A 
NON-UNIFORM CHANNEL AND 
ITS EFFECTS ON HEAT TRANSFER, 
SLIP CONDITIONS AND WALL PROPERTIES</t>
  </si>
  <si>
    <t>1314-3395</t>
  </si>
  <si>
    <t>https://www.acadpubl.eu</t>
  </si>
  <si>
    <t>http://www.acadpubl.eu/hub/2018-118-24/issue24b.html</t>
  </si>
  <si>
    <t>“Control of Solar PV Integrated UPQC-S Using PQ Theory”</t>
  </si>
  <si>
    <t>(An ISO 7021: 2008 Certified Organization). (UGC approved)</t>
  </si>
  <si>
    <t>Volume 5, Issue 4, pp. 262-270, ISSN (print) 1076-5131,Impact factor 5.8</t>
  </si>
  <si>
    <t>http://j-asc.com</t>
  </si>
  <si>
    <t>http://j-asc.com/VOLUME-5-ISSUE-4-APRIL-2018/</t>
  </si>
  <si>
    <t>S.NO:36</t>
  </si>
  <si>
    <t xml:space="preserve">Reliability analysis of group of buses-A case study at TSRTC, </t>
  </si>
  <si>
    <t>International journal of Current Engineering and scientific research</t>
  </si>
  <si>
    <t>http://troindia.in/journal/ijcesr/Vol5_Iss4.html</t>
  </si>
  <si>
    <t>S.NO:18</t>
  </si>
  <si>
    <t>Efficient Iceberg Query Evaluation on
Multiple Attributes using Dynamic
Programming Approach</t>
  </si>
  <si>
    <t>ISSN: 1943-023X</t>
  </si>
  <si>
    <t>Characterization of Additive Manufactured PETG and Carbon Fiber –PETG</t>
  </si>
  <si>
    <t>http://www.ijream.org/IJREAM_V04I02.html</t>
  </si>
  <si>
    <t xml:space="preserve">Design Manufacturing &amp;Analysis Of Carbon Fiber Lower Limb Prosthetic Socket </t>
  </si>
  <si>
    <t xml:space="preserve">2236-6124 </t>
  </si>
  <si>
    <t>https://app.box.com/s/rd4c9xf9el4tw7yglxkw7gs7otg4bwep</t>
  </si>
  <si>
    <t>Comparison Of Text Classification Models For Telugu News Articles</t>
  </si>
  <si>
    <t xml:space="preserve">International Journal Of Innovative Research In Technology </t>
  </si>
  <si>
    <t>ISSN:2349-6002</t>
  </si>
  <si>
    <t>http://ijirt.org</t>
  </si>
  <si>
    <t>http://ijirt.org/Article?manuscript=146440</t>
  </si>
  <si>
    <t>Cryptanalysis of Key Distribution Protocol based on WDH assumption.pp:36-39</t>
  </si>
  <si>
    <t>International Journal of Computer Networks &amp;Wireless Communications.</t>
  </si>
  <si>
    <t xml:space="preserve">Volume 8 No. 3, ISSN Online:2250-3501ISSN Print:2277-5307
</t>
  </si>
  <si>
    <t>https://publons.com/journal/90795/international-journal-of-computer-networks-and-wir/</t>
  </si>
  <si>
    <t>https://www.researchgate.net/publication/271560763_A_Key_Distribution_Protocol_Based_On_Wdh_Assumption</t>
  </si>
  <si>
    <t xml:space="preserve">Effects of Thermal radiation and MHD on the unsteady free convecation and masss transform flow past an Exponential Accelerated vertical plate with variable temperature a finite elemet solution </t>
  </si>
  <si>
    <t xml:space="preserve">International Journal of Mechanical Engineering and Technoloy </t>
  </si>
  <si>
    <t xml:space="preserve">http://www.iaeme.com </t>
  </si>
  <si>
    <t>https://iaeme.com/Home/article_id/IJMET_09_05_040</t>
  </si>
  <si>
    <t>Radiation Effect on Natural convective MHD flow Through a porous Medium with Double Diffusion in the Presence of Chemical Recation</t>
  </si>
  <si>
    <t>Internayional Journal of Civil Engineering and Technology</t>
  </si>
  <si>
    <t>0976-6308</t>
  </si>
  <si>
    <t>https://iaeme.com/Home/article_id/IJCIET_09_05_049</t>
  </si>
  <si>
    <t>Design And manufacturing Of Horizontal Axis Wind Turbine Blade</t>
  </si>
  <si>
    <t>pramana research journal</t>
  </si>
  <si>
    <t xml:space="preserve">Influence Of Angle Ply Orientation On Interlaminar Shear Strength Of Bi Directional Kevlar Fiber Reinforced Composites </t>
  </si>
  <si>
    <t>https://www.pramanaresearch.org/VOL-8-ISSUE-12-2018/</t>
  </si>
  <si>
    <t>NO:58</t>
  </si>
  <si>
    <t>http://ijmr.net.in/pastaijmi.php?p=VOLUME%209,ISSUE%201,Jan-June,2017</t>
  </si>
  <si>
    <t>https://ijmr.net.in/</t>
  </si>
  <si>
    <t>S.NO:39</t>
  </si>
  <si>
    <r>
      <t>Effect of  indium substitution on structural and hyperfine parameters of  CoFe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</si>
  <si>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r>
      <t>Pressure induced semimetallic 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phase of alkaline earth tellurides</t>
    </r>
  </si>
  <si>
    <t>S.NO</t>
  </si>
  <si>
    <r>
      <t>Structural evaluation on TeO</t>
    </r>
    <r>
      <rPr>
        <vertAlign val="subscript"/>
        <sz val="11"/>
        <color indexed="36"/>
        <rFont val="Calibri"/>
        <family val="2"/>
        <scheme val="minor"/>
      </rPr>
      <t>2</t>
    </r>
    <r>
      <rPr>
        <sz val="11"/>
        <color indexed="36"/>
        <rFont val="Calibri"/>
        <family val="2"/>
        <scheme val="minor"/>
      </rPr>
      <t>–SeO</t>
    </r>
    <r>
      <rPr>
        <vertAlign val="subscript"/>
        <sz val="11"/>
        <color indexed="36"/>
        <rFont val="Calibri"/>
        <family val="2"/>
        <scheme val="minor"/>
      </rPr>
      <t>2</t>
    </r>
    <r>
      <rPr>
        <sz val="11"/>
        <color indexed="36"/>
        <rFont val="Calibri"/>
        <family val="2"/>
        <scheme val="minor"/>
      </rPr>
      <t>–R</t>
    </r>
    <r>
      <rPr>
        <vertAlign val="subscript"/>
        <sz val="11"/>
        <color indexed="36"/>
        <rFont val="Calibri"/>
        <family val="2"/>
        <scheme val="minor"/>
      </rPr>
      <t>2</t>
    </r>
    <r>
      <rPr>
        <sz val="11"/>
        <color indexed="36"/>
        <rFont val="Calibri"/>
        <family val="2"/>
        <scheme val="minor"/>
      </rPr>
      <t>O ternary glass system using Raman and IR</t>
    </r>
  </si>
  <si>
    <r>
      <t xml:space="preserve">A Facile and Efficient Synthesis of (15R)-Latanoprost from Chiral Precursor Corey Lactone Diol 2015, </t>
    </r>
    <r>
      <rPr>
        <b/>
        <sz val="11"/>
        <color indexed="36"/>
        <rFont val="Calibri"/>
        <family val="2"/>
        <scheme val="minor"/>
      </rPr>
      <t>127(11),</t>
    </r>
    <r>
      <rPr>
        <sz val="11"/>
        <color indexed="36"/>
        <rFont val="Calibri"/>
        <family val="2"/>
        <scheme val="minor"/>
      </rPr>
      <t xml:space="preserve"> 2023-2028.</t>
    </r>
  </si>
  <si>
    <r>
      <t xml:space="preserve">Simultaneous Quantification of Risperidone and Escitalopram in Human Plasma by LC-MS/MS: Application to A Pharmacokinetic Study. </t>
    </r>
    <r>
      <rPr>
        <b/>
        <sz val="11"/>
        <color indexed="36"/>
        <rFont val="Calibri"/>
        <family val="2"/>
        <scheme val="minor"/>
      </rPr>
      <t>6(2),</t>
    </r>
    <r>
      <rPr>
        <sz val="11"/>
        <color indexed="36"/>
        <rFont val="Calibri"/>
        <family val="2"/>
        <scheme val="minor"/>
      </rPr>
      <t xml:space="preserve"> 246-256.</t>
    </r>
  </si>
  <si>
    <r>
      <t>Preparation and Characterization of Pr</t>
    </r>
    <r>
      <rPr>
        <vertAlign val="subscript"/>
        <sz val="11"/>
        <color indexed="36"/>
        <rFont val="Calibri"/>
        <family val="2"/>
        <scheme val="minor"/>
      </rPr>
      <t>1</t>
    </r>
    <r>
      <rPr>
        <sz val="11"/>
        <color indexed="36"/>
        <rFont val="Calibri"/>
        <family val="2"/>
        <scheme val="minor"/>
      </rPr>
      <t>-</t>
    </r>
    <r>
      <rPr>
        <vertAlign val="subscript"/>
        <sz val="11"/>
        <color indexed="36"/>
        <rFont val="Calibri"/>
        <family val="2"/>
        <scheme val="minor"/>
      </rPr>
      <t>x</t>
    </r>
    <r>
      <rPr>
        <sz val="11"/>
        <color indexed="36"/>
        <rFont val="Calibri"/>
        <family val="2"/>
        <scheme val="minor"/>
      </rPr>
      <t>Sr</t>
    </r>
    <r>
      <rPr>
        <vertAlign val="subscript"/>
        <sz val="11"/>
        <color indexed="36"/>
        <rFont val="Calibri"/>
        <family val="2"/>
        <scheme val="minor"/>
      </rPr>
      <t>x</t>
    </r>
    <r>
      <rPr>
        <sz val="11"/>
        <color indexed="36"/>
        <rFont val="Calibri"/>
        <family val="2"/>
        <scheme val="minor"/>
      </rPr>
      <t>MO</t>
    </r>
    <r>
      <rPr>
        <vertAlign val="subscript"/>
        <sz val="11"/>
        <color indexed="36"/>
        <rFont val="Calibri"/>
        <family val="2"/>
        <scheme val="minor"/>
      </rPr>
      <t>3</t>
    </r>
    <r>
      <rPr>
        <sz val="11"/>
        <color indexed="36"/>
        <rFont val="Calibri"/>
        <family val="2"/>
        <scheme val="minor"/>
      </rPr>
      <t>(PSMO) (0&lt;x&lt;0.6) Nanomaterials</t>
    </r>
  </si>
  <si>
    <t>https://iaeme.com/Home/issue/IJMET?Volume=9&amp;Issue=10</t>
  </si>
  <si>
    <t>https://imanagerpublications.com/</t>
  </si>
  <si>
    <t>https://www.pharmascholars.com/</t>
  </si>
  <si>
    <t>https://www.springer.com/journal/12039</t>
  </si>
  <si>
    <t>http://sitbs.in/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</si>
</sst>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u/>
      <sz val="11"/>
      <color theme="10"/>
      <name val="Calibri"/>
      <family val="2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1C1D1E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Bookman Old Style"/>
      <family val="1"/>
    </font>
    <font>
      <sz val="11"/>
      <color rgb="FF000000"/>
      <name val="Arial"/>
      <family val="2"/>
    </font>
    <font>
      <sz val="11"/>
      <color rgb="FF000000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2"/>
      <name val="Bookman Old Style"/>
      <family val="1"/>
    </font>
    <font>
      <sz val="11"/>
      <color rgb="FF7030A0"/>
      <name val="Calibri"/>
      <family val="2"/>
      <scheme val="minor"/>
    </font>
    <font>
      <b/>
      <sz val="12"/>
      <color indexed="8"/>
      <name val="Times New Roman"/>
      <family val="1"/>
    </font>
    <font>
      <vertAlign val="subscript"/>
      <sz val="11"/>
      <color indexed="36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11"/>
      <color indexed="36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4" fillId="8" borderId="3" xfId="6" applyFill="1" applyBorder="1" applyAlignment="1" applyProtection="1">
      <alignment horizontal="center" vertical="center" wrapText="1"/>
    </xf>
    <xf numFmtId="0" fontId="14" fillId="8" borderId="3" xfId="6" applyFill="1" applyBorder="1" applyAlignment="1" applyProtection="1">
      <alignment vertical="center" wrapText="1"/>
    </xf>
    <xf numFmtId="17" fontId="12" fillId="8" borderId="3" xfId="0" applyNumberFormat="1" applyFont="1" applyFill="1" applyBorder="1" applyAlignment="1">
      <alignment horizontal="center" vertical="center" wrapText="1"/>
    </xf>
    <xf numFmtId="0" fontId="12" fillId="0" borderId="3" xfId="6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6" applyBorder="1" applyAlignment="1" applyProtection="1">
      <alignment horizontal="center" vertical="center" wrapText="1"/>
    </xf>
    <xf numFmtId="0" fontId="12" fillId="8" borderId="3" xfId="1" applyFont="1" applyFill="1" applyBorder="1" applyAlignment="1">
      <alignment vertical="center" wrapText="1"/>
    </xf>
    <xf numFmtId="0" fontId="12" fillId="8" borderId="3" xfId="5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49" fontId="12" fillId="8" borderId="3" xfId="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4" fillId="0" borderId="3" xfId="6" applyFill="1" applyBorder="1" applyAlignment="1" applyProtection="1">
      <alignment horizontal="center" vertical="center" wrapText="1"/>
    </xf>
    <xf numFmtId="17" fontId="12" fillId="8" borderId="3" xfId="4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7" fontId="12" fillId="0" borderId="3" xfId="0" applyNumberFormat="1" applyFont="1" applyBorder="1" applyAlignment="1">
      <alignment horizontal="center" vertical="center" wrapText="1"/>
    </xf>
    <xf numFmtId="0" fontId="14" fillId="0" borderId="3" xfId="6" applyBorder="1" applyAlignment="1" applyProtection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8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4" fillId="0" borderId="3" xfId="6" applyBorder="1" applyAlignment="1" applyProtection="1">
      <alignment horizontal="left" vertical="center" wrapText="1"/>
    </xf>
    <xf numFmtId="0" fontId="21" fillId="8" borderId="3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center" vertical="center" wrapText="1"/>
    </xf>
    <xf numFmtId="17" fontId="21" fillId="8" borderId="3" xfId="0" applyNumberFormat="1" applyFont="1" applyFill="1" applyBorder="1" applyAlignment="1">
      <alignment horizontal="center" vertical="center"/>
    </xf>
    <xf numFmtId="0" fontId="12" fillId="8" borderId="3" xfId="2" applyFont="1" applyFill="1" applyBorder="1" applyAlignment="1">
      <alignment horizontal="center" vertical="center" wrapText="1"/>
    </xf>
    <xf numFmtId="0" fontId="14" fillId="0" borderId="0" xfId="6" applyAlignment="1" applyProtection="1">
      <alignment horizontal="center" vertical="center" wrapText="1"/>
    </xf>
    <xf numFmtId="0" fontId="14" fillId="0" borderId="0" xfId="6" applyAlignment="1" applyProtection="1">
      <alignment vertical="center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/>
    <xf numFmtId="0" fontId="12" fillId="8" borderId="3" xfId="6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17" fontId="11" fillId="0" borderId="3" xfId="0" applyNumberFormat="1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" fontId="12" fillId="8" borderId="3" xfId="0" applyNumberFormat="1" applyFont="1" applyFill="1" applyBorder="1" applyAlignment="1">
      <alignment horizontal="center" vertical="center"/>
    </xf>
    <xf numFmtId="0" fontId="14" fillId="8" borderId="3" xfId="6" applyNumberForma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17" fontId="0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" fontId="21" fillId="0" borderId="3" xfId="0" applyNumberFormat="1" applyFont="1" applyBorder="1" applyAlignment="1">
      <alignment horizontal="center" vertical="center"/>
    </xf>
    <xf numFmtId="0" fontId="12" fillId="8" borderId="3" xfId="3" applyFont="1" applyFill="1" applyBorder="1" applyAlignment="1">
      <alignment horizontal="center" vertical="center" wrapText="1"/>
    </xf>
    <xf numFmtId="0" fontId="12" fillId="8" borderId="3" xfId="5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12" fillId="0" borderId="3" xfId="0" applyFont="1" applyFill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/>
    </xf>
    <xf numFmtId="49" fontId="21" fillId="8" borderId="3" xfId="0" applyNumberFormat="1" applyFont="1" applyFill="1" applyBorder="1" applyAlignment="1">
      <alignment horizontal="center" vertical="center" wrapText="1"/>
    </xf>
    <xf numFmtId="0" fontId="21" fillId="8" borderId="3" xfId="6" applyFont="1" applyFill="1" applyBorder="1" applyAlignment="1" applyProtection="1">
      <alignment horizontal="center" vertical="center" wrapText="1"/>
    </xf>
    <xf numFmtId="0" fontId="0" fillId="0" borderId="3" xfId="0" applyBorder="1"/>
    <xf numFmtId="0" fontId="11" fillId="1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8" borderId="3" xfId="3" applyFont="1" applyFill="1" applyBorder="1" applyAlignment="1">
      <alignment horizontal="center" vertical="center" wrapText="1"/>
    </xf>
    <xf numFmtId="0" fontId="21" fillId="8" borderId="3" xfId="5" applyFont="1" applyFill="1" applyBorder="1" applyAlignment="1">
      <alignment horizontal="center" vertical="center"/>
    </xf>
    <xf numFmtId="0" fontId="21" fillId="8" borderId="3" xfId="3" applyFont="1" applyFill="1" applyBorder="1" applyAlignment="1">
      <alignment horizontal="center" vertical="center"/>
    </xf>
    <xf numFmtId="49" fontId="21" fillId="8" borderId="3" xfId="4" applyNumberFormat="1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left" vertical="top" wrapText="1"/>
    </xf>
    <xf numFmtId="0" fontId="21" fillId="8" borderId="3" xfId="0" applyFont="1" applyFill="1" applyBorder="1" applyAlignment="1">
      <alignment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12" fillId="8" borderId="3" xfId="0" applyFont="1" applyFill="1" applyBorder="1" applyAlignment="1">
      <alignment vertical="center" wrapText="1"/>
    </xf>
    <xf numFmtId="0" fontId="20" fillId="0" borderId="3" xfId="6" applyFont="1" applyFill="1" applyBorder="1" applyAlignment="1" applyProtection="1">
      <alignment horizontal="center" vertical="center" wrapText="1"/>
    </xf>
    <xf numFmtId="49" fontId="21" fillId="8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8" borderId="3" xfId="2" applyFont="1" applyFill="1" applyBorder="1" applyAlignment="1">
      <alignment horizontal="center" vertical="center" wrapText="1"/>
    </xf>
    <xf numFmtId="0" fontId="21" fillId="8" borderId="3" xfId="2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17" fontId="11" fillId="8" borderId="3" xfId="0" applyNumberFormat="1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vertical="center"/>
    </xf>
    <xf numFmtId="0" fontId="35" fillId="0" borderId="3" xfId="0" applyFont="1" applyBorder="1" applyAlignment="1">
      <alignment vertical="center" wrapText="1"/>
    </xf>
    <xf numFmtId="0" fontId="35" fillId="0" borderId="3" xfId="0" applyFont="1" applyBorder="1" applyAlignment="1">
      <alignment vertical="center"/>
    </xf>
    <xf numFmtId="0" fontId="26" fillId="8" borderId="3" xfId="0" applyFont="1" applyFill="1" applyBorder="1" applyAlignment="1">
      <alignment vertical="center" wrapText="1"/>
    </xf>
    <xf numFmtId="17" fontId="0" fillId="8" borderId="3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36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12" fillId="8" borderId="3" xfId="2" applyFont="1" applyFill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8" borderId="3" xfId="1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8" borderId="3" xfId="3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4" fillId="0" borderId="3" xfId="6" applyBorder="1" applyAlignment="1" applyProtection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31" fillId="0" borderId="3" xfId="0" applyFont="1" applyBorder="1" applyAlignment="1">
      <alignment wrapText="1"/>
    </xf>
    <xf numFmtId="0" fontId="32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/>
    <xf numFmtId="0" fontId="10" fillId="8" borderId="3" xfId="0" applyFont="1" applyFill="1" applyBorder="1" applyAlignment="1">
      <alignment horizontal="center" vertical="center"/>
    </xf>
    <xf numFmtId="17" fontId="21" fillId="8" borderId="3" xfId="4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7" fontId="2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3" xfId="0" applyFont="1" applyFill="1" applyBorder="1" applyAlignment="1">
      <alignment horizontal="center" vertical="center" wrapText="1"/>
    </xf>
    <xf numFmtId="49" fontId="12" fillId="8" borderId="3" xfId="0" applyNumberFormat="1" applyFont="1" applyFill="1" applyBorder="1" applyAlignment="1">
      <alignment horizontal="center" vertical="center" wrapText="1"/>
    </xf>
    <xf numFmtId="49" fontId="12" fillId="8" borderId="3" xfId="0" applyNumberFormat="1" applyFont="1" applyFill="1" applyBorder="1" applyAlignment="1">
      <alignment horizontal="center" vertical="center"/>
    </xf>
    <xf numFmtId="0" fontId="12" fillId="0" borderId="3" xfId="6" applyFont="1" applyFill="1" applyBorder="1" applyAlignment="1" applyProtection="1">
      <alignment horizontal="center" vertical="center" wrapText="1"/>
    </xf>
    <xf numFmtId="0" fontId="12" fillId="8" borderId="3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wrapText="1"/>
    </xf>
    <xf numFmtId="0" fontId="12" fillId="8" borderId="3" xfId="0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8" borderId="3" xfId="0" applyNumberFormat="1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left" wrapText="1"/>
    </xf>
    <xf numFmtId="0" fontId="21" fillId="8" borderId="3" xfId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5" fillId="8" borderId="3" xfId="0" applyFont="1" applyFill="1" applyBorder="1" applyAlignment="1">
      <alignment vertical="center"/>
    </xf>
    <xf numFmtId="0" fontId="29" fillId="0" borderId="3" xfId="0" applyFont="1" applyBorder="1" applyAlignment="1">
      <alignment horizontal="center" wrapText="1"/>
    </xf>
    <xf numFmtId="0" fontId="21" fillId="0" borderId="3" xfId="0" applyFont="1" applyBorder="1"/>
    <xf numFmtId="0" fontId="21" fillId="8" borderId="3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17" fontId="10" fillId="0" borderId="3" xfId="0" applyNumberFormat="1" applyFont="1" applyBorder="1" applyAlignment="1">
      <alignment horizontal="center" vertical="center"/>
    </xf>
    <xf numFmtId="0" fontId="14" fillId="0" borderId="0" xfId="6" applyAlignment="1" applyProtection="1">
      <alignment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</cellXfs>
  <cellStyles count="7">
    <cellStyle name="20% - Accent1" xfId="5" builtinId="30"/>
    <cellStyle name="Bad" xfId="2" builtinId="27"/>
    <cellStyle name="Good" xfId="1" builtinId="26"/>
    <cellStyle name="Hyperlink" xfId="6" builtinId="8"/>
    <cellStyle name="Neutral" xfId="3" builtinId="28"/>
    <cellStyle name="Normal" xfId="0" builtinId="0"/>
    <cellStyle name="Output" xfId="4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iencedirect.com/science/article/abs/pii/S0925838820318429" TargetMode="External"/><Relationship Id="rId299" Type="http://schemas.openxmlformats.org/officeDocument/2006/relationships/hyperlink" Target="https://krishisanskriti.org/ijbab.php?Id=237" TargetMode="External"/><Relationship Id="rId671" Type="http://schemas.openxmlformats.org/officeDocument/2006/relationships/hyperlink" Target="https://www.spiedigitallibrary.org/" TargetMode="External"/><Relationship Id="rId21" Type="http://schemas.openxmlformats.org/officeDocument/2006/relationships/hyperlink" Target="https://onlinelibrary.wiley.com/" TargetMode="External"/><Relationship Id="rId63" Type="http://schemas.openxmlformats.org/officeDocument/2006/relationships/hyperlink" Target="http://sersc.org/journals/index.php/IJAST/article/view/13463" TargetMode="External"/><Relationship Id="rId159" Type="http://schemas.openxmlformats.org/officeDocument/2006/relationships/hyperlink" Target="https://www.jetir.org/archive?v=6&amp;i=2&amp;j=February%202019" TargetMode="External"/><Relationship Id="rId324" Type="http://schemas.openxmlformats.org/officeDocument/2006/relationships/hyperlink" Target="http://ijirs.in/" TargetMode="External"/><Relationship Id="rId366" Type="http://schemas.openxmlformats.org/officeDocument/2006/relationships/hyperlink" Target="https://www.springer.com/" TargetMode="External"/><Relationship Id="rId531" Type="http://schemas.openxmlformats.org/officeDocument/2006/relationships/hyperlink" Target="https://ijartet.com/v4s9april2017arjun" TargetMode="External"/><Relationship Id="rId573" Type="http://schemas.openxmlformats.org/officeDocument/2006/relationships/hyperlink" Target="https://www.iomcworld.org/innovative-research-science-engineering-technology.html" TargetMode="External"/><Relationship Id="rId629" Type="http://schemas.openxmlformats.org/officeDocument/2006/relationships/hyperlink" Target="https://www.ijcaonline.org/" TargetMode="External"/><Relationship Id="rId170" Type="http://schemas.openxmlformats.org/officeDocument/2006/relationships/hyperlink" Target="https://www.sciencedirect.com/science/article/abs/pii/S1352231019300329" TargetMode="External"/><Relationship Id="rId226" Type="http://schemas.openxmlformats.org/officeDocument/2006/relationships/hyperlink" Target="https://www.jetir.org/view.php?paper=JETIR1905Q02" TargetMode="External"/><Relationship Id="rId433" Type="http://schemas.openxmlformats.org/officeDocument/2006/relationships/hyperlink" Target="http://www.ijareeie.com/volume-6-issue-6" TargetMode="External"/><Relationship Id="rId268" Type="http://schemas.openxmlformats.org/officeDocument/2006/relationships/hyperlink" Target="https://ijritcc.org/" TargetMode="External"/><Relationship Id="rId475" Type="http://schemas.openxmlformats.org/officeDocument/2006/relationships/hyperlink" Target="https://iaeme.com/Home/article_id/IJMET_09_05_040" TargetMode="External"/><Relationship Id="rId640" Type="http://schemas.openxmlformats.org/officeDocument/2006/relationships/hyperlink" Target="https://www.clocate.com/conference/international-conference-on-researches-in-science-and-technology-icrst/58684/" TargetMode="External"/><Relationship Id="rId682" Type="http://schemas.openxmlformats.org/officeDocument/2006/relationships/hyperlink" Target="https://www.springer.com/journal/10953" TargetMode="External"/><Relationship Id="rId32" Type="http://schemas.openxmlformats.org/officeDocument/2006/relationships/hyperlink" Target="https://jespublication.com/upload/2020-1102035.pdf" TargetMode="External"/><Relationship Id="rId74" Type="http://schemas.openxmlformats.org/officeDocument/2006/relationships/hyperlink" Target="http://sersc.org/journals/index.php/IJAST/" TargetMode="External"/><Relationship Id="rId128" Type="http://schemas.openxmlformats.org/officeDocument/2006/relationships/hyperlink" Target="https://www.sciencedirect.com/science/article/pii/S221478531831407X" TargetMode="External"/><Relationship Id="rId335" Type="http://schemas.openxmlformats.org/officeDocument/2006/relationships/hyperlink" Target="https://www.researchgate.net/" TargetMode="External"/><Relationship Id="rId377" Type="http://schemas.openxmlformats.org/officeDocument/2006/relationships/hyperlink" Target="https://www.iosrjournals.org/iosr-jbm.html" TargetMode="External"/><Relationship Id="rId500" Type="http://schemas.openxmlformats.org/officeDocument/2006/relationships/hyperlink" Target="https://globaljournals.org/GJRE_Volume16/7-Optimization-of-Diesel-Engine-Parameters.pdf" TargetMode="External"/><Relationship Id="rId542" Type="http://schemas.openxmlformats.org/officeDocument/2006/relationships/hyperlink" Target="http://www.ijetsr.com/currentissue.php?id=84" TargetMode="External"/><Relationship Id="rId584" Type="http://schemas.openxmlformats.org/officeDocument/2006/relationships/hyperlink" Target="http://troindia.in/journal/ijcesr/index.html" TargetMode="External"/><Relationship Id="rId5" Type="http://schemas.openxmlformats.org/officeDocument/2006/relationships/hyperlink" Target="http://www.jetir.org/" TargetMode="External"/><Relationship Id="rId181" Type="http://schemas.openxmlformats.org/officeDocument/2006/relationships/hyperlink" Target="https://www.sciencepubco.com/index.php/ijet" TargetMode="External"/><Relationship Id="rId237" Type="http://schemas.openxmlformats.org/officeDocument/2006/relationships/hyperlink" Target="https://www.ijareeie.com/" TargetMode="External"/><Relationship Id="rId402" Type="http://schemas.openxmlformats.org/officeDocument/2006/relationships/hyperlink" Target="http://www.jcreview.com/" TargetMode="External"/><Relationship Id="rId279" Type="http://schemas.openxmlformats.org/officeDocument/2006/relationships/hyperlink" Target="https://www.spiedigitallibrary.org/conference-proceedings-of-spie/9453/94530N/Electronic-band-structures-and-optical-properties-of-transition-metal-doped/10.1117/12.2177849.short?SSO=1" TargetMode="External"/><Relationship Id="rId444" Type="http://schemas.openxmlformats.org/officeDocument/2006/relationships/hyperlink" Target="https://ijarcce.com/november-2017/" TargetMode="External"/><Relationship Id="rId486" Type="http://schemas.openxmlformats.org/officeDocument/2006/relationships/hyperlink" Target="http://ijesc.org/upload/91f681a934dca4ddb4a24efebe363150.Data%20Mining%20of%20Imbalanced%20Dataset%20in%20Educational%20Data%20Using%20Weka%20Tool.pdf" TargetMode="External"/><Relationship Id="rId651" Type="http://schemas.openxmlformats.org/officeDocument/2006/relationships/hyperlink" Target="http://www.ijarse.com/" TargetMode="External"/><Relationship Id="rId693" Type="http://schemas.openxmlformats.org/officeDocument/2006/relationships/hyperlink" Target="http://www.ijarse.com/index.php" TargetMode="External"/><Relationship Id="rId707" Type="http://schemas.openxmlformats.org/officeDocument/2006/relationships/hyperlink" Target="http://publications.anveshanaindia.com/AIJREAS/" TargetMode="External"/><Relationship Id="rId43" Type="http://schemas.openxmlformats.org/officeDocument/2006/relationships/hyperlink" Target="https://www.ijeat.org/" TargetMode="External"/><Relationship Id="rId139" Type="http://schemas.openxmlformats.org/officeDocument/2006/relationships/hyperlink" Target="https://www.ijrte.org/" TargetMode="External"/><Relationship Id="rId290" Type="http://schemas.openxmlformats.org/officeDocument/2006/relationships/hyperlink" Target="https://www.ripublication.com/ijaer.htm" TargetMode="External"/><Relationship Id="rId304" Type="http://schemas.openxmlformats.org/officeDocument/2006/relationships/hyperlink" Target="http://www.irdindia.in/journal_ijraet/volume_3_issue_9.html" TargetMode="External"/><Relationship Id="rId346" Type="http://schemas.openxmlformats.org/officeDocument/2006/relationships/hyperlink" Target="https://sci-hub.do/10.1016/j.compeleceng.2017.11.030" TargetMode="External"/><Relationship Id="rId388" Type="http://schemas.openxmlformats.org/officeDocument/2006/relationships/hyperlink" Target="https://www.pramanaresearch.org/gallery/prj-s233.pdf" TargetMode="External"/><Relationship Id="rId511" Type="http://schemas.openxmlformats.org/officeDocument/2006/relationships/hyperlink" Target="https://www.researchgate.net/publication/315061281_Study_of_Chemical_Reaction_Effects_on_an_Unsteady_Mhd_Heat_And_Mass_Transfer_Flow_Past_A_Semi_Infinite_Vertical_Porous_Moving_Plate_In_The_Presence_Of_Viscous_Dispation" TargetMode="External"/><Relationship Id="rId553" Type="http://schemas.openxmlformats.org/officeDocument/2006/relationships/hyperlink" Target="https://www.ijmttjournal.org/archive/ijmtt-v28p510" TargetMode="External"/><Relationship Id="rId609" Type="http://schemas.openxmlformats.org/officeDocument/2006/relationships/hyperlink" Target="http://ijrpublisher.com/" TargetMode="External"/><Relationship Id="rId85" Type="http://schemas.openxmlformats.org/officeDocument/2006/relationships/hyperlink" Target="https://www.ijream.org/IJREAM_V05I05.html" TargetMode="External"/><Relationship Id="rId150" Type="http://schemas.openxmlformats.org/officeDocument/2006/relationships/hyperlink" Target="http://www.jetir.org/" TargetMode="External"/><Relationship Id="rId192" Type="http://schemas.openxmlformats.org/officeDocument/2006/relationships/hyperlink" Target="https://www.jetir.org/" TargetMode="External"/><Relationship Id="rId206" Type="http://schemas.openxmlformats.org/officeDocument/2006/relationships/hyperlink" Target="https://www.pramanaresearch.org/" TargetMode="External"/><Relationship Id="rId413" Type="http://schemas.openxmlformats.org/officeDocument/2006/relationships/hyperlink" Target="http://op.niscair.res.in/index.php/IJPAP" TargetMode="External"/><Relationship Id="rId595" Type="http://schemas.openxmlformats.org/officeDocument/2006/relationships/hyperlink" Target="http://ijns.jalaxy.com.tw/" TargetMode="External"/><Relationship Id="rId248" Type="http://schemas.openxmlformats.org/officeDocument/2006/relationships/hyperlink" Target="http://www.iieta.org/journals/ejee/" TargetMode="External"/><Relationship Id="rId455" Type="http://schemas.openxmlformats.org/officeDocument/2006/relationships/hyperlink" Target="https://scholar.google.com/citations?hl=en&amp;user=zbxzYlsAAAAJ" TargetMode="External"/><Relationship Id="rId497" Type="http://schemas.openxmlformats.org/officeDocument/2006/relationships/hyperlink" Target="https://www.ijcaonline.org/archives/volume147/" TargetMode="External"/><Relationship Id="rId620" Type="http://schemas.openxmlformats.org/officeDocument/2006/relationships/hyperlink" Target="http://www.ijcea.com/" TargetMode="External"/><Relationship Id="rId662" Type="http://schemas.openxmlformats.org/officeDocument/2006/relationships/hyperlink" Target="https://ijartet.com/" TargetMode="External"/><Relationship Id="rId12" Type="http://schemas.openxmlformats.org/officeDocument/2006/relationships/hyperlink" Target="http://jctjournal.com/Vol-12-Issue-7-2019" TargetMode="External"/><Relationship Id="rId108" Type="http://schemas.openxmlformats.org/officeDocument/2006/relationships/hyperlink" Target="https://jespublication.com/issue.php?cid=22&amp;scid=56" TargetMode="External"/><Relationship Id="rId315" Type="http://schemas.openxmlformats.org/officeDocument/2006/relationships/hyperlink" Target="http://www.iosrjournals.org/iosr-jbm/papers/Conf.17001-2017/Volume-1/7.%2039-49.pdf" TargetMode="External"/><Relationship Id="rId357" Type="http://schemas.openxmlformats.org/officeDocument/2006/relationships/hyperlink" Target="https://www.ijert.org/" TargetMode="External"/><Relationship Id="rId522" Type="http://schemas.openxmlformats.org/officeDocument/2006/relationships/hyperlink" Target="https://www.inderscience.com/info/inarticletoc.php?jcode=ijcse&amp;year=2017&amp;vol=15&amp;issue=1/2" TargetMode="External"/><Relationship Id="rId54" Type="http://schemas.openxmlformats.org/officeDocument/2006/relationships/hyperlink" Target="http://shabdbooks.com/gallery/805-june2020.pdf" TargetMode="External"/><Relationship Id="rId96" Type="http://schemas.openxmlformats.org/officeDocument/2006/relationships/hyperlink" Target="http://nopr.niscair.res.in/handle/123456789/53450" TargetMode="External"/><Relationship Id="rId161" Type="http://schemas.openxmlformats.org/officeDocument/2006/relationships/hyperlink" Target="https://www.ijsr.in/explore-by-author.php" TargetMode="External"/><Relationship Id="rId217" Type="http://schemas.openxmlformats.org/officeDocument/2006/relationships/hyperlink" Target="https://www.ijaret.com/" TargetMode="External"/><Relationship Id="rId399" Type="http://schemas.openxmlformats.org/officeDocument/2006/relationships/hyperlink" Target="https://www.sciencedirect.com/journal/journal-of-alloys-and-compounds" TargetMode="External"/><Relationship Id="rId564" Type="http://schemas.openxmlformats.org/officeDocument/2006/relationships/hyperlink" Target="http://www.researchmathsci.org/apamart/apamv11issue2.html" TargetMode="External"/><Relationship Id="rId259" Type="http://schemas.openxmlformats.org/officeDocument/2006/relationships/hyperlink" Target="https://www.researchgate.net/publication/311928969_Profile_specific_Document_Weighted_approach_using_a_New_Term_Weighting_Measure_for_Author_Profiling" TargetMode="External"/><Relationship Id="rId424" Type="http://schemas.openxmlformats.org/officeDocument/2006/relationships/hyperlink" Target="https://iaeme.com/Home/issue/IJARET?Volume=10&amp;Issue=2" TargetMode="External"/><Relationship Id="rId466" Type="http://schemas.openxmlformats.org/officeDocument/2006/relationships/hyperlink" Target="http://www.materialsciencejournal.org/toc/?vol=15&amp;no=1" TargetMode="External"/><Relationship Id="rId631" Type="http://schemas.openxmlformats.org/officeDocument/2006/relationships/hyperlink" Target="http://www.ijset.com/" TargetMode="External"/><Relationship Id="rId673" Type="http://schemas.openxmlformats.org/officeDocument/2006/relationships/hyperlink" Target="http://researchinventy.com/" TargetMode="External"/><Relationship Id="rId23" Type="http://schemas.openxmlformats.org/officeDocument/2006/relationships/hyperlink" Target="https://jespublication.com/" TargetMode="External"/><Relationship Id="rId119" Type="http://schemas.openxmlformats.org/officeDocument/2006/relationships/hyperlink" Target="https://www.ijitee.org/download/volume-9-issue-7/" TargetMode="External"/><Relationship Id="rId270" Type="http://schemas.openxmlformats.org/officeDocument/2006/relationships/hyperlink" Target="http://www.ijcea.com/rule-based-identification-sandhis-application-word-formations/" TargetMode="External"/><Relationship Id="rId326" Type="http://schemas.openxmlformats.org/officeDocument/2006/relationships/hyperlink" Target="http://ijirt.org/" TargetMode="External"/><Relationship Id="rId533" Type="http://schemas.openxmlformats.org/officeDocument/2006/relationships/hyperlink" Target="https://ijermce.com/abstract.php?id=10558" TargetMode="External"/><Relationship Id="rId65" Type="http://schemas.openxmlformats.org/officeDocument/2006/relationships/hyperlink" Target="https://onlinelibrary.wiley.com/journal/21926549" TargetMode="External"/><Relationship Id="rId130" Type="http://schemas.openxmlformats.org/officeDocument/2006/relationships/hyperlink" Target="https://www.pramanaresearch.org/gallery/prj-s233.pdf" TargetMode="External"/><Relationship Id="rId368" Type="http://schemas.openxmlformats.org/officeDocument/2006/relationships/hyperlink" Target="https://www.ijtsrd.com/" TargetMode="External"/><Relationship Id="rId575" Type="http://schemas.openxmlformats.org/officeDocument/2006/relationships/hyperlink" Target="https://www.springer.com/journal/40745" TargetMode="External"/><Relationship Id="rId172" Type="http://schemas.openxmlformats.org/officeDocument/2006/relationships/hyperlink" Target="javascript:void(0)" TargetMode="External"/><Relationship Id="rId228" Type="http://schemas.openxmlformats.org/officeDocument/2006/relationships/hyperlink" Target="http://www.ijrar.org/viewfull.php?&amp;p_id=IJRAR19K1240" TargetMode="External"/><Relationship Id="rId435" Type="http://schemas.openxmlformats.org/officeDocument/2006/relationships/hyperlink" Target="https://www.ripublication.com/Volume/ijeerv9n7.htm" TargetMode="External"/><Relationship Id="rId477" Type="http://schemas.openxmlformats.org/officeDocument/2006/relationships/hyperlink" Target="https://www.pramanaresearch.org/VOL-8-ISSUE-12-2018/" TargetMode="External"/><Relationship Id="rId600" Type="http://schemas.openxmlformats.org/officeDocument/2006/relationships/hyperlink" Target="https://link.springer.com/" TargetMode="External"/><Relationship Id="rId642" Type="http://schemas.openxmlformats.org/officeDocument/2006/relationships/hyperlink" Target="https://www.ijmttjournal.org/" TargetMode="External"/><Relationship Id="rId684" Type="http://schemas.openxmlformats.org/officeDocument/2006/relationships/hyperlink" Target="http://www.elsevier.com/locate/bdr" TargetMode="External"/><Relationship Id="rId281" Type="http://schemas.openxmlformats.org/officeDocument/2006/relationships/hyperlink" Target="https://www.scirp.org/" TargetMode="External"/><Relationship Id="rId337" Type="http://schemas.openxmlformats.org/officeDocument/2006/relationships/hyperlink" Target="https://www.researchgate.net/publication/321667587_Integrating_SSSC_with_variable_structure_observer_based_optimal_controller_for_damping_frequency_oscillations_of_deregulated_power_system" TargetMode="External"/><Relationship Id="rId502" Type="http://schemas.openxmlformats.org/officeDocument/2006/relationships/hyperlink" Target="http://ijsetr.com/issue.php?issue=ISSUE%2042&amp;volume=Volume5&amp;page=3" TargetMode="External"/><Relationship Id="rId34" Type="http://schemas.openxmlformats.org/officeDocument/2006/relationships/hyperlink" Target="https://www.ijeat.org/" TargetMode="External"/><Relationship Id="rId76" Type="http://schemas.openxmlformats.org/officeDocument/2006/relationships/hyperlink" Target="https://jespublication.com/" TargetMode="External"/><Relationship Id="rId141" Type="http://schemas.openxmlformats.org/officeDocument/2006/relationships/hyperlink" Target="http://www.ijamtes.org/" TargetMode="External"/><Relationship Id="rId379" Type="http://schemas.openxmlformats.org/officeDocument/2006/relationships/hyperlink" Target="http://www.ijarse.com/" TargetMode="External"/><Relationship Id="rId544" Type="http://schemas.openxmlformats.org/officeDocument/2006/relationships/hyperlink" Target="https://idosi.org/ejas/ejas7(2)15.htm" TargetMode="External"/><Relationship Id="rId586" Type="http://schemas.openxmlformats.org/officeDocument/2006/relationships/hyperlink" Target="https://www.ripublication.com/ijaer.htm" TargetMode="External"/><Relationship Id="rId7" Type="http://schemas.openxmlformats.org/officeDocument/2006/relationships/hyperlink" Target="https://www.sciencedirect.com/science/article/abs/pii/S2405830018302982" TargetMode="External"/><Relationship Id="rId183" Type="http://schemas.openxmlformats.org/officeDocument/2006/relationships/hyperlink" Target="http://dx.doi.org/10.29042/2018-3561-3566" TargetMode="External"/><Relationship Id="rId239" Type="http://schemas.openxmlformats.org/officeDocument/2006/relationships/hyperlink" Target="https://ijetcr.org/index.php/ijetcr" TargetMode="External"/><Relationship Id="rId390" Type="http://schemas.openxmlformats.org/officeDocument/2006/relationships/hyperlink" Target="https://www.springer.com/journal/12652" TargetMode="External"/><Relationship Id="rId404" Type="http://schemas.openxmlformats.org/officeDocument/2006/relationships/hyperlink" Target="https://www.sciencedirect.com/journal/materials-today-proceedings" TargetMode="External"/><Relationship Id="rId446" Type="http://schemas.openxmlformats.org/officeDocument/2006/relationships/hyperlink" Target="https://www.mathsjournal.com/archives/2018/vol3/issue1/PartD" TargetMode="External"/><Relationship Id="rId611" Type="http://schemas.openxmlformats.org/officeDocument/2006/relationships/hyperlink" Target="https://www.pramanaresearch.org/" TargetMode="External"/><Relationship Id="rId653" Type="http://schemas.openxmlformats.org/officeDocument/2006/relationships/hyperlink" Target="https://www.irjet.net/" TargetMode="External"/><Relationship Id="rId250" Type="http://schemas.openxmlformats.org/officeDocument/2006/relationships/hyperlink" Target="https://grdspublishing.org/index.php/matter/about" TargetMode="External"/><Relationship Id="rId292" Type="http://schemas.openxmlformats.org/officeDocument/2006/relationships/hyperlink" Target="https://ijritcc.org/index.php/ijritcc/article/view/1778/1778" TargetMode="External"/><Relationship Id="rId306" Type="http://schemas.openxmlformats.org/officeDocument/2006/relationships/hyperlink" Target="http://www.connectjournals.com/toc.php?toc_id=TOC025252&amp;bookmark=CJ-001644&amp;volume=24-25&amp;issue_id=25-02&amp;issue_month=Oct%20-%20Dec&amp;issue_year=2015" TargetMode="External"/><Relationship Id="rId488" Type="http://schemas.openxmlformats.org/officeDocument/2006/relationships/hyperlink" Target="http://www.ijesrt.com/July-2016.html" TargetMode="External"/><Relationship Id="rId695" Type="http://schemas.openxmlformats.org/officeDocument/2006/relationships/hyperlink" Target="https://ijritcc.org/index.php/ijritcc" TargetMode="External"/><Relationship Id="rId709" Type="http://schemas.openxmlformats.org/officeDocument/2006/relationships/hyperlink" Target="https://www.springer.com/journal/12039" TargetMode="External"/><Relationship Id="rId45" Type="http://schemas.openxmlformats.org/officeDocument/2006/relationships/hyperlink" Target="https://www.psychosocial.com/article/PR300137/23078/" TargetMode="External"/><Relationship Id="rId87" Type="http://schemas.openxmlformats.org/officeDocument/2006/relationships/hyperlink" Target="https://www.ijstr.org/research-paper-publishing.php?month=sep2019" TargetMode="External"/><Relationship Id="rId110" Type="http://schemas.openxmlformats.org/officeDocument/2006/relationships/hyperlink" Target="https://jespublication.com/issue.php?cid=22&amp;scid=57" TargetMode="External"/><Relationship Id="rId348" Type="http://schemas.openxmlformats.org/officeDocument/2006/relationships/hyperlink" Target="https://www.ijirset.com/upload/2017/september/43_write%20up-Active%20Trust_edited_RK.pdf" TargetMode="External"/><Relationship Id="rId513" Type="http://schemas.openxmlformats.org/officeDocument/2006/relationships/hyperlink" Target="http://www.mecs-press.org/ijmecs/v9n1.html" TargetMode="External"/><Relationship Id="rId555" Type="http://schemas.openxmlformats.org/officeDocument/2006/relationships/hyperlink" Target="http://www.ijmer.com/pages/%5bNC-%20DATES2K16%5d-ECE.html" TargetMode="External"/><Relationship Id="rId597" Type="http://schemas.openxmlformats.org/officeDocument/2006/relationships/hyperlink" Target="https://link.springer.com/" TargetMode="External"/><Relationship Id="rId152" Type="http://schemas.openxmlformats.org/officeDocument/2006/relationships/hyperlink" Target="https://www.jardcs.org/backissues/abstract.php?archiveid=6043" TargetMode="External"/><Relationship Id="rId194" Type="http://schemas.openxmlformats.org/officeDocument/2006/relationships/hyperlink" Target="https://www.jardcs.org/" TargetMode="External"/><Relationship Id="rId208" Type="http://schemas.openxmlformats.org/officeDocument/2006/relationships/hyperlink" Target="https://www.pramanaresearch.org/" TargetMode="External"/><Relationship Id="rId415" Type="http://schemas.openxmlformats.org/officeDocument/2006/relationships/hyperlink" Target="https://iopscience.iop.org/" TargetMode="External"/><Relationship Id="rId457" Type="http://schemas.openxmlformats.org/officeDocument/2006/relationships/hyperlink" Target="https://www.ijesm.co.in/abstract.php?article_id=4528&amp;title=" TargetMode="External"/><Relationship Id="rId622" Type="http://schemas.openxmlformats.org/officeDocument/2006/relationships/hyperlink" Target="http://www.ijesrt.com/" TargetMode="External"/><Relationship Id="rId261" Type="http://schemas.openxmlformats.org/officeDocument/2006/relationships/hyperlink" Target="https://www.researchgate.net/publication/320371649_Compromise_Twitter_Users_Privacy_with_High_Accuracy_by_Providing_Novel_Attack_Methods" TargetMode="External"/><Relationship Id="rId499" Type="http://schemas.openxmlformats.org/officeDocument/2006/relationships/hyperlink" Target="https://link.springer.com/journal/40745/volumes-and-issues/3-4" TargetMode="External"/><Relationship Id="rId664" Type="http://schemas.openxmlformats.org/officeDocument/2006/relationships/hyperlink" Target="https://ijermce.com/" TargetMode="External"/><Relationship Id="rId14" Type="http://schemas.openxmlformats.org/officeDocument/2006/relationships/hyperlink" Target="http://jctjournal.com/gallery/7-july2019.pdf" TargetMode="External"/><Relationship Id="rId56" Type="http://schemas.openxmlformats.org/officeDocument/2006/relationships/hyperlink" Target="http://sersc.org/journals/index.php/IJAST/article/view/13472" TargetMode="External"/><Relationship Id="rId317" Type="http://schemas.openxmlformats.org/officeDocument/2006/relationships/hyperlink" Target="https://www.technoarete.org/common_abstract/pdf/IJERMCE/v5/i2/Ext_87162.pdf" TargetMode="External"/><Relationship Id="rId359" Type="http://schemas.openxmlformats.org/officeDocument/2006/relationships/hyperlink" Target="https://www.wjpr.net/" TargetMode="External"/><Relationship Id="rId524" Type="http://schemas.openxmlformats.org/officeDocument/2006/relationships/hyperlink" Target="https://www.ingentaconnect.com/content/sgt/ejgst/2017/00000058/00000002" TargetMode="External"/><Relationship Id="rId566" Type="http://schemas.openxmlformats.org/officeDocument/2006/relationships/hyperlink" Target="https://link.springer.com/journal/40745/volumes-and-issues/3-2" TargetMode="External"/><Relationship Id="rId98" Type="http://schemas.openxmlformats.org/officeDocument/2006/relationships/hyperlink" Target="https://www.ijeat.org/download/volume-9-issue-3/" TargetMode="External"/><Relationship Id="rId121" Type="http://schemas.openxmlformats.org/officeDocument/2006/relationships/hyperlink" Target="http://www.drsrjournal.com/no_12_june_20.html" TargetMode="External"/><Relationship Id="rId163" Type="http://schemas.openxmlformats.org/officeDocument/2006/relationships/hyperlink" Target="https://www.ijsr.in/article-description.php?id=bjVKcUVuaTFjOHM4emxSRVdKY29RUT09" TargetMode="External"/><Relationship Id="rId219" Type="http://schemas.openxmlformats.org/officeDocument/2006/relationships/hyperlink" Target="http://www.rasayanjournal.co.in/" TargetMode="External"/><Relationship Id="rId370" Type="http://schemas.openxmlformats.org/officeDocument/2006/relationships/hyperlink" Target="https://www.acadpubl.eu/" TargetMode="External"/><Relationship Id="rId426" Type="http://schemas.openxmlformats.org/officeDocument/2006/relationships/hyperlink" Target="https://iaeme.com/Home/issue/IJARET?Volume=10&amp;Issue=2" TargetMode="External"/><Relationship Id="rId633" Type="http://schemas.openxmlformats.org/officeDocument/2006/relationships/hyperlink" Target="https://www.ripublication.com/ijaer.htm" TargetMode="External"/><Relationship Id="rId230" Type="http://schemas.openxmlformats.org/officeDocument/2006/relationships/hyperlink" Target="https://www.researchgate.net/publication/316884572_Distance_Education_How_Much_Distance_The_History_Opportunities_Issues_and_Challenges" TargetMode="External"/><Relationship Id="rId468" Type="http://schemas.openxmlformats.org/officeDocument/2006/relationships/hyperlink" Target="http://www.acadpubl.eu/hub/2018-118-24/issue24b.html" TargetMode="External"/><Relationship Id="rId675" Type="http://schemas.openxmlformats.org/officeDocument/2006/relationships/hyperlink" Target="https://www.sciencedirect.com/" TargetMode="External"/><Relationship Id="rId25" Type="http://schemas.openxmlformats.org/officeDocument/2006/relationships/hyperlink" Target="http://jst.org.in/" TargetMode="External"/><Relationship Id="rId67" Type="http://schemas.openxmlformats.org/officeDocument/2006/relationships/hyperlink" Target="https://iopscience.iop.org/article/10.1088/1742-6596/1495/1/012041/pdf" TargetMode="External"/><Relationship Id="rId272" Type="http://schemas.openxmlformats.org/officeDocument/2006/relationships/hyperlink" Target="http://www.iadisportal.org/ijcsis/" TargetMode="External"/><Relationship Id="rId328" Type="http://schemas.openxmlformats.org/officeDocument/2006/relationships/hyperlink" Target="https://www.ijareeie.com/" TargetMode="External"/><Relationship Id="rId535" Type="http://schemas.openxmlformats.org/officeDocument/2006/relationships/hyperlink" Target="http://www.ije.ir/issue_9305_11517.html" TargetMode="External"/><Relationship Id="rId577" Type="http://schemas.openxmlformats.org/officeDocument/2006/relationships/hyperlink" Target="https://www.scopus.com/sourceid/21100231630?origin=recordpage" TargetMode="External"/><Relationship Id="rId700" Type="http://schemas.openxmlformats.org/officeDocument/2006/relationships/hyperlink" Target="https://www.ripublication.com/ijcam.htm" TargetMode="External"/><Relationship Id="rId132" Type="http://schemas.openxmlformats.org/officeDocument/2006/relationships/hyperlink" Target="http://www.jetir.org/view?paper=JETIRC006258" TargetMode="External"/><Relationship Id="rId174" Type="http://schemas.openxmlformats.org/officeDocument/2006/relationships/hyperlink" Target="https://ijpam.eu/" TargetMode="External"/><Relationship Id="rId381" Type="http://schemas.openxmlformats.org/officeDocument/2006/relationships/hyperlink" Target="https://ijcrt.org/" TargetMode="External"/><Relationship Id="rId602" Type="http://schemas.openxmlformats.org/officeDocument/2006/relationships/hyperlink" Target="https://www.journals.elsevier.com/big-data-research" TargetMode="External"/><Relationship Id="rId241" Type="http://schemas.openxmlformats.org/officeDocument/2006/relationships/hyperlink" Target="https://ijermce.com/" TargetMode="External"/><Relationship Id="rId437" Type="http://schemas.openxmlformats.org/officeDocument/2006/relationships/hyperlink" Target="https://econpapers.repec.org/article/spraodasc/default1.htm" TargetMode="External"/><Relationship Id="rId479" Type="http://schemas.openxmlformats.org/officeDocument/2006/relationships/hyperlink" Target="https://ijritcc.org/index.php/ijritcc/issue/view/27" TargetMode="External"/><Relationship Id="rId644" Type="http://schemas.openxmlformats.org/officeDocument/2006/relationships/hyperlink" Target="https://www.indjst.org/" TargetMode="External"/><Relationship Id="rId686" Type="http://schemas.openxmlformats.org/officeDocument/2006/relationships/hyperlink" Target="https://www.sciencedirect.com/journal/genomics-data" TargetMode="External"/><Relationship Id="rId36" Type="http://schemas.openxmlformats.org/officeDocument/2006/relationships/hyperlink" Target="http://www.ijstr.org/" TargetMode="External"/><Relationship Id="rId283" Type="http://schemas.openxmlformats.org/officeDocument/2006/relationships/hyperlink" Target="http://www.ijmer.com/" TargetMode="External"/><Relationship Id="rId339" Type="http://schemas.openxmlformats.org/officeDocument/2006/relationships/hyperlink" Target="http://www.ripublication.com/ijcam17/ijcamv12n1_06.pdf" TargetMode="External"/><Relationship Id="rId490" Type="http://schemas.openxmlformats.org/officeDocument/2006/relationships/hyperlink" Target="https://www.ijasm.org/index.php/archive?view=publication&amp;task=show&amp;id=92" TargetMode="External"/><Relationship Id="rId504" Type="http://schemas.openxmlformats.org/officeDocument/2006/relationships/hyperlink" Target="https://www.slideshare.net/grds758/icrst-proceedings-of-novemeber-2016singapore" TargetMode="External"/><Relationship Id="rId546" Type="http://schemas.openxmlformats.org/officeDocument/2006/relationships/hyperlink" Target="https://link.springer.com/article/10.1007/s12039-015-0963-2" TargetMode="External"/><Relationship Id="rId78" Type="http://schemas.openxmlformats.org/officeDocument/2006/relationships/hyperlink" Target="https://www.igi-global.com/journal/international-journal-information-security-privacy/1096" TargetMode="External"/><Relationship Id="rId101" Type="http://schemas.openxmlformats.org/officeDocument/2006/relationships/hyperlink" Target="https://www.ijstr.org/research-paper-publishing.php?month=feb2020" TargetMode="External"/><Relationship Id="rId143" Type="http://schemas.openxmlformats.org/officeDocument/2006/relationships/hyperlink" Target="http://www.ijrar.org/" TargetMode="External"/><Relationship Id="rId185" Type="http://schemas.openxmlformats.org/officeDocument/2006/relationships/hyperlink" Target="https://www.ijltet.org/" TargetMode="External"/><Relationship Id="rId350" Type="http://schemas.openxmlformats.org/officeDocument/2006/relationships/hyperlink" Target="http://ijarcsse.com/docs/papers/Volume_7/1_January2017/V7I1-0154.pdf" TargetMode="External"/><Relationship Id="rId406" Type="http://schemas.openxmlformats.org/officeDocument/2006/relationships/hyperlink" Target="https://sites.google.com/site/ijcsis/" TargetMode="External"/><Relationship Id="rId588" Type="http://schemas.openxmlformats.org/officeDocument/2006/relationships/hyperlink" Target="http://ijarcet.org/" TargetMode="External"/><Relationship Id="rId9" Type="http://schemas.openxmlformats.org/officeDocument/2006/relationships/hyperlink" Target="https://www.tandfonline.com/toc/taen20/current" TargetMode="External"/><Relationship Id="rId210" Type="http://schemas.openxmlformats.org/officeDocument/2006/relationships/hyperlink" Target="http://www.jetir.org/" TargetMode="External"/><Relationship Id="rId392" Type="http://schemas.openxmlformats.org/officeDocument/2006/relationships/hyperlink" Target="http://pen.ius.edu.ba/index.php/pen/article/view/266" TargetMode="External"/><Relationship Id="rId448" Type="http://schemas.openxmlformats.org/officeDocument/2006/relationships/hyperlink" Target="https://ijetae.com/Conference_JNTU2017.html" TargetMode="External"/><Relationship Id="rId613" Type="http://schemas.openxmlformats.org/officeDocument/2006/relationships/hyperlink" Target="http://www.ijma.info/index.php/ijma" TargetMode="External"/><Relationship Id="rId655" Type="http://schemas.openxmlformats.org/officeDocument/2006/relationships/hyperlink" Target="https://www.inderscience.com/jhome.php?jcode=ijcse" TargetMode="External"/><Relationship Id="rId697" Type="http://schemas.openxmlformats.org/officeDocument/2006/relationships/hyperlink" Target="https://sites.google.com/site/ijcsis/" TargetMode="External"/><Relationship Id="rId252" Type="http://schemas.openxmlformats.org/officeDocument/2006/relationships/hyperlink" Target="http://www.internationaljournalssrg.org/IJEEE/paper-details?Id=119" TargetMode="External"/><Relationship Id="rId294" Type="http://schemas.openxmlformats.org/officeDocument/2006/relationships/hyperlink" Target="https://www.scirp.org/journal/paperinformation.aspx?paperid=63770" TargetMode="External"/><Relationship Id="rId308" Type="http://schemas.openxmlformats.org/officeDocument/2006/relationships/hyperlink" Target="https://www.sciencedirect.com/journal/big-data-research/vol/3/suppl/C" TargetMode="External"/><Relationship Id="rId515" Type="http://schemas.openxmlformats.org/officeDocument/2006/relationships/hyperlink" Target="https://grdspublishing.org/index.php/matter/issue/view/22" TargetMode="External"/><Relationship Id="rId47" Type="http://schemas.openxmlformats.org/officeDocument/2006/relationships/hyperlink" Target="https://sci-hub.do/10.1007/s12652-020-01886-3" TargetMode="External"/><Relationship Id="rId89" Type="http://schemas.openxmlformats.org/officeDocument/2006/relationships/hyperlink" Target="https://jespublication.com/issue.php?cid=21&amp;scid=53" TargetMode="External"/><Relationship Id="rId112" Type="http://schemas.openxmlformats.org/officeDocument/2006/relationships/hyperlink" Target="https://www.ijeat.org/download/volume-9-issue-4/" TargetMode="External"/><Relationship Id="rId154" Type="http://schemas.openxmlformats.org/officeDocument/2006/relationships/hyperlink" Target="https://www.ijream.org/IJREAM_V04I12.html" TargetMode="External"/><Relationship Id="rId361" Type="http://schemas.openxmlformats.org/officeDocument/2006/relationships/hyperlink" Target="http://www.iaeme.com/" TargetMode="External"/><Relationship Id="rId557" Type="http://schemas.openxmlformats.org/officeDocument/2006/relationships/hyperlink" Target="https://www.ijcaonline.org/archives/volume135/number4/24034-2016908232" TargetMode="External"/><Relationship Id="rId599" Type="http://schemas.openxmlformats.org/officeDocument/2006/relationships/hyperlink" Target="https://www.jardcs.org/" TargetMode="External"/><Relationship Id="rId196" Type="http://schemas.openxmlformats.org/officeDocument/2006/relationships/hyperlink" Target="http://j-asc.com/VOLUME-5-ISSUE-12-DECEMBER-2018-2/" TargetMode="External"/><Relationship Id="rId417" Type="http://schemas.openxmlformats.org/officeDocument/2006/relationships/hyperlink" Target="https://www.sciencepubco.com/index.php/ijet/issue/view/328" TargetMode="External"/><Relationship Id="rId459" Type="http://schemas.openxmlformats.org/officeDocument/2006/relationships/hyperlink" Target="https://www.ijesm.co.in/past-articles.php?issueid=519" TargetMode="External"/><Relationship Id="rId624" Type="http://schemas.openxmlformats.org/officeDocument/2006/relationships/hyperlink" Target="https://www.ripublication.com/ijaer.htm" TargetMode="External"/><Relationship Id="rId666" Type="http://schemas.openxmlformats.org/officeDocument/2006/relationships/hyperlink" Target="http://oiirj.org/oiirj/" TargetMode="External"/><Relationship Id="rId16" Type="http://schemas.openxmlformats.org/officeDocument/2006/relationships/hyperlink" Target="http://www.ijstr.org/" TargetMode="External"/><Relationship Id="rId221" Type="http://schemas.openxmlformats.org/officeDocument/2006/relationships/hyperlink" Target="http://www.jetir.org/view?paper=JETIR1904185" TargetMode="External"/><Relationship Id="rId263" Type="http://schemas.openxmlformats.org/officeDocument/2006/relationships/hyperlink" Target="http://www.orientjchem.org/" TargetMode="External"/><Relationship Id="rId319" Type="http://schemas.openxmlformats.org/officeDocument/2006/relationships/hyperlink" Target="https://app.box.com/s/3lozgftf7uxr6ie64t3vncc1izqjkkv7" TargetMode="External"/><Relationship Id="rId470" Type="http://schemas.openxmlformats.org/officeDocument/2006/relationships/hyperlink" Target="http://troindia.in/journal/ijcesr/Vol5_Iss4.html" TargetMode="External"/><Relationship Id="rId526" Type="http://schemas.openxmlformats.org/officeDocument/2006/relationships/hyperlink" Target="http://www.ijceronline.com/Vol7-issue6.html" TargetMode="External"/><Relationship Id="rId58" Type="http://schemas.openxmlformats.org/officeDocument/2006/relationships/hyperlink" Target="http://sersc.org/journals/index.php/IJAST/article/view/3105" TargetMode="External"/><Relationship Id="rId123" Type="http://schemas.openxmlformats.org/officeDocument/2006/relationships/hyperlink" Target="http://www.jcreview.com/index.php?iid=2020-7-15.000&amp;&amp;jid=197&amp;lng=" TargetMode="External"/><Relationship Id="rId330" Type="http://schemas.openxmlformats.org/officeDocument/2006/relationships/hyperlink" Target="https://www.ijetae.com/" TargetMode="External"/><Relationship Id="rId568" Type="http://schemas.openxmlformats.org/officeDocument/2006/relationships/hyperlink" Target="http://publications.anveshanaindia.com/aijreas/aijreas-vol1-issue-5/" TargetMode="External"/><Relationship Id="rId165" Type="http://schemas.openxmlformats.org/officeDocument/2006/relationships/hyperlink" Target="https://www.wjpr.net/" TargetMode="External"/><Relationship Id="rId372" Type="http://schemas.openxmlformats.org/officeDocument/2006/relationships/hyperlink" Target="https://www.ingentaconnect.com/content/sgt/ejgst/2018/00000059/00000002/art00002" TargetMode="External"/><Relationship Id="rId428" Type="http://schemas.openxmlformats.org/officeDocument/2006/relationships/hyperlink" Target="https://ieeexplore.ieee.org/author/38190381800" TargetMode="External"/><Relationship Id="rId635" Type="http://schemas.openxmlformats.org/officeDocument/2006/relationships/hyperlink" Target="http://www.irjaet.com/" TargetMode="External"/><Relationship Id="rId677" Type="http://schemas.openxmlformats.org/officeDocument/2006/relationships/hyperlink" Target="https://www.indianjournals.com/ijor.aspx?target=ijor:jicse&amp;type=home" TargetMode="External"/><Relationship Id="rId232" Type="http://schemas.openxmlformats.org/officeDocument/2006/relationships/hyperlink" Target="https://link.springer.com/article/10.1007/s10948-016-3583-2" TargetMode="External"/><Relationship Id="rId274" Type="http://schemas.openxmlformats.org/officeDocument/2006/relationships/hyperlink" Target="https://www.worldscientific.com/doi/abs/10.1142/S0219686715500122" TargetMode="External"/><Relationship Id="rId481" Type="http://schemas.openxmlformats.org/officeDocument/2006/relationships/hyperlink" Target="https://www.journalpsij.com/index.php/PSIJ/issue/view/3728" TargetMode="External"/><Relationship Id="rId702" Type="http://schemas.openxmlformats.org/officeDocument/2006/relationships/hyperlink" Target="https://online-journals.org/index.php/i-jes" TargetMode="External"/><Relationship Id="rId27" Type="http://schemas.openxmlformats.org/officeDocument/2006/relationships/hyperlink" Target="http://www.iieta.org/" TargetMode="External"/><Relationship Id="rId69" Type="http://schemas.openxmlformats.org/officeDocument/2006/relationships/hyperlink" Target="http://www.connectjournals.com/index.php" TargetMode="External"/><Relationship Id="rId134" Type="http://schemas.openxmlformats.org/officeDocument/2006/relationships/hyperlink" Target="https://www.jetir.org/view?paper=JETIR1901940" TargetMode="External"/><Relationship Id="rId537" Type="http://schemas.openxmlformats.org/officeDocument/2006/relationships/hyperlink" Target="http://oiirj.org/oiirj/blog/2017/05/31/volume-07-may-2017-special-issue-first-international-conference-on-recent-innovations-in-engineering-and-technology-22-23-december-2016/" TargetMode="External"/><Relationship Id="rId579" Type="http://schemas.openxmlformats.org/officeDocument/2006/relationships/hyperlink" Target="https://www.indjst.org/" TargetMode="External"/><Relationship Id="rId80" Type="http://schemas.openxmlformats.org/officeDocument/2006/relationships/hyperlink" Target="http://solidstatetechnology.us/index.php/JSST" TargetMode="External"/><Relationship Id="rId176" Type="http://schemas.openxmlformats.org/officeDocument/2006/relationships/hyperlink" Target="https://www.ripublication.com/ijaer.htm" TargetMode="External"/><Relationship Id="rId341" Type="http://schemas.openxmlformats.org/officeDocument/2006/relationships/hyperlink" Target="http://www.researchmathsci.org/apamart/apam-v14n1-21.pdf" TargetMode="External"/><Relationship Id="rId383" Type="http://schemas.openxmlformats.org/officeDocument/2006/relationships/hyperlink" Target="https://www.ijltet.org/" TargetMode="External"/><Relationship Id="rId439" Type="http://schemas.openxmlformats.org/officeDocument/2006/relationships/hyperlink" Target="https://www.ijtsrd.com/archive/5/volume-1/issue-5/p-4" TargetMode="External"/><Relationship Id="rId590" Type="http://schemas.openxmlformats.org/officeDocument/2006/relationships/hyperlink" Target="https://www.ijarcsse.com/index.php/ijarcsse" TargetMode="External"/><Relationship Id="rId604" Type="http://schemas.openxmlformats.org/officeDocument/2006/relationships/hyperlink" Target="https://www.ingentaconnect.com/;jsessionid=1uaq96dgbuvp7.x-ic-live-02?logoHome=true" TargetMode="External"/><Relationship Id="rId646" Type="http://schemas.openxmlformats.org/officeDocument/2006/relationships/hyperlink" Target="https://www.scopus.com/sourceid/21100199790?origin=resultslist" TargetMode="External"/><Relationship Id="rId201" Type="http://schemas.openxmlformats.org/officeDocument/2006/relationships/hyperlink" Target="https://www.ijsr.in/article-description.php?id=QzFQMUE5L1B3NUhIaEduaEVSVDNqQT09" TargetMode="External"/><Relationship Id="rId243" Type="http://schemas.openxmlformats.org/officeDocument/2006/relationships/hyperlink" Target="http://www.internationaljournalssrg.org/IJEEE/index.html" TargetMode="External"/><Relationship Id="rId285" Type="http://schemas.openxmlformats.org/officeDocument/2006/relationships/hyperlink" Target="https://ijritcc.org/index.php/ijritcc" TargetMode="External"/><Relationship Id="rId450" Type="http://schemas.openxmlformats.org/officeDocument/2006/relationships/hyperlink" Target="https://medwelljournals.com/archivedetails.php?jid=1816-949x&amp;issueno=108" TargetMode="External"/><Relationship Id="rId506" Type="http://schemas.openxmlformats.org/officeDocument/2006/relationships/hyperlink" Target="https://ipasj.org/issue1.php?vol=Volume4Issue12&amp;Jname=3" TargetMode="External"/><Relationship Id="rId688" Type="http://schemas.openxmlformats.org/officeDocument/2006/relationships/hyperlink" Target="https://www.sciencedirect.com/journal/genomics-data" TargetMode="External"/><Relationship Id="rId38" Type="http://schemas.openxmlformats.org/officeDocument/2006/relationships/hyperlink" Target="http://www.ijstr.org/" TargetMode="External"/><Relationship Id="rId103" Type="http://schemas.openxmlformats.org/officeDocument/2006/relationships/hyperlink" Target="https://sites.google.com/site/ijcsis/vol-18-no-2-feb-2020" TargetMode="External"/><Relationship Id="rId310" Type="http://schemas.openxmlformats.org/officeDocument/2006/relationships/hyperlink" Target="http://ijmert.net/About-Us.html" TargetMode="External"/><Relationship Id="rId492" Type="http://schemas.openxmlformats.org/officeDocument/2006/relationships/hyperlink" Target="https://www.tandfonline.com/toc/tios20/37/3?nav=tocList" TargetMode="External"/><Relationship Id="rId548" Type="http://schemas.openxmlformats.org/officeDocument/2006/relationships/hyperlink" Target="http://www.asianjournalofchemistry.co.in/user/journal/viewarticle.aspx?ArticleID=28_3_36" TargetMode="External"/><Relationship Id="rId91" Type="http://schemas.openxmlformats.org/officeDocument/2006/relationships/hyperlink" Target="https://jespublication.com/issue.php?cid=21&amp;scid=53" TargetMode="External"/><Relationship Id="rId145" Type="http://schemas.openxmlformats.org/officeDocument/2006/relationships/hyperlink" Target="http://iosrjen.org/" TargetMode="External"/><Relationship Id="rId187" Type="http://schemas.openxmlformats.org/officeDocument/2006/relationships/hyperlink" Target="http://www.i2or-ijrece.com/" TargetMode="External"/><Relationship Id="rId352" Type="http://schemas.openxmlformats.org/officeDocument/2006/relationships/hyperlink" Target="https://www.ijirset.com/upload/2017/september/69_Supporting.pdf" TargetMode="External"/><Relationship Id="rId394" Type="http://schemas.openxmlformats.org/officeDocument/2006/relationships/hyperlink" Target="http://www.inass.org/ContentsPapers2018-6.html" TargetMode="External"/><Relationship Id="rId408" Type="http://schemas.openxmlformats.org/officeDocument/2006/relationships/hyperlink" Target="https://www.ijream.org/" TargetMode="External"/><Relationship Id="rId615" Type="http://schemas.openxmlformats.org/officeDocument/2006/relationships/hyperlink" Target="https://link.springer.com/" TargetMode="External"/><Relationship Id="rId212" Type="http://schemas.openxmlformats.org/officeDocument/2006/relationships/hyperlink" Target="https://www.ijaret.com/" TargetMode="External"/><Relationship Id="rId254" Type="http://schemas.openxmlformats.org/officeDocument/2006/relationships/hyperlink" Target="https://grdspublishing.org/index.php/matter/article/view/234" TargetMode="External"/><Relationship Id="rId657" Type="http://schemas.openxmlformats.org/officeDocument/2006/relationships/hyperlink" Target="https://www.journals.elsevier.com/data-in-brief" TargetMode="External"/><Relationship Id="rId699" Type="http://schemas.openxmlformats.org/officeDocument/2006/relationships/hyperlink" Target="https://arxiv.org/" TargetMode="External"/><Relationship Id="rId49" Type="http://schemas.openxmlformats.org/officeDocument/2006/relationships/hyperlink" Target="https://www.sciencedirect.com/science/article/pii/S221478532034431X" TargetMode="External"/><Relationship Id="rId114" Type="http://schemas.openxmlformats.org/officeDocument/2006/relationships/hyperlink" Target="https://aip.scitation.org/doi/abs/10.1063/5.0002582" TargetMode="External"/><Relationship Id="rId296" Type="http://schemas.openxmlformats.org/officeDocument/2006/relationships/hyperlink" Target="https://idosi.org/ejas/ejas.htm" TargetMode="External"/><Relationship Id="rId461" Type="http://schemas.openxmlformats.org/officeDocument/2006/relationships/hyperlink" Target="https://link.springer.com/journal/11664/volumes-and-issues/47-7" TargetMode="External"/><Relationship Id="rId517" Type="http://schemas.openxmlformats.org/officeDocument/2006/relationships/hyperlink" Target="http://www.iadisportal.org/ijcsis/vol12_numb1.html" TargetMode="External"/><Relationship Id="rId559" Type="http://schemas.openxmlformats.org/officeDocument/2006/relationships/hyperlink" Target="https://arxiv.org/abs/1605.01010" TargetMode="External"/><Relationship Id="rId60" Type="http://schemas.openxmlformats.org/officeDocument/2006/relationships/hyperlink" Target="http://www.ezeichen.com/" TargetMode="External"/><Relationship Id="rId156" Type="http://schemas.openxmlformats.org/officeDocument/2006/relationships/hyperlink" Target="https://sci-hub.do/10.14419/ijet.v7i4.6.20239" TargetMode="External"/><Relationship Id="rId198" Type="http://schemas.openxmlformats.org/officeDocument/2006/relationships/hyperlink" Target="https://ijsret.com/" TargetMode="External"/><Relationship Id="rId321" Type="http://schemas.openxmlformats.org/officeDocument/2006/relationships/hyperlink" Target="http://www.iaetsdjaras.org/" TargetMode="External"/><Relationship Id="rId363" Type="http://schemas.openxmlformats.org/officeDocument/2006/relationships/hyperlink" Target="https://www.ijsr.net/" TargetMode="External"/><Relationship Id="rId419" Type="http://schemas.openxmlformats.org/officeDocument/2006/relationships/hyperlink" Target="http://www.i2or-ijrece.com/vol.-6-issue-3--version-1-.html" TargetMode="External"/><Relationship Id="rId570" Type="http://schemas.openxmlformats.org/officeDocument/2006/relationships/hyperlink" Target="https://www.scimagojr.com/journalsearch.php?q=21100199112&amp;tip=sid" TargetMode="External"/><Relationship Id="rId626" Type="http://schemas.openxmlformats.org/officeDocument/2006/relationships/hyperlink" Target="https://www.ijert.org/" TargetMode="External"/><Relationship Id="rId223" Type="http://schemas.openxmlformats.org/officeDocument/2006/relationships/hyperlink" Target="http://www.ijamtes.org/VOL-8-ISSUE-9-2018-2/" TargetMode="External"/><Relationship Id="rId430" Type="http://schemas.openxmlformats.org/officeDocument/2006/relationships/hyperlink" Target="http://ijmr.net.in/pastaijmi.php?p=VOLUME%209,ISSUE%201,Jan-June,2017" TargetMode="External"/><Relationship Id="rId668" Type="http://schemas.openxmlformats.org/officeDocument/2006/relationships/hyperlink" Target="http://www.iaeme.com/Ijcet/index.asp" TargetMode="External"/><Relationship Id="rId18" Type="http://schemas.openxmlformats.org/officeDocument/2006/relationships/hyperlink" Target="https://onlinelibrary.wiley.com/doi/abs/10.1002/jhet.3806" TargetMode="External"/><Relationship Id="rId265" Type="http://schemas.openxmlformats.org/officeDocument/2006/relationships/hyperlink" Target="https://onlinelibrary.wiley.com/journal/19435193" TargetMode="External"/><Relationship Id="rId472" Type="http://schemas.openxmlformats.org/officeDocument/2006/relationships/hyperlink" Target="http://www.ijream.org/IJREAM_V04I02.html" TargetMode="External"/><Relationship Id="rId528" Type="http://schemas.openxmlformats.org/officeDocument/2006/relationships/hyperlink" Target="https://www.ijcaonline.org/archives/volume164/number8/" TargetMode="External"/><Relationship Id="rId125" Type="http://schemas.openxmlformats.org/officeDocument/2006/relationships/hyperlink" Target="https://onlinelibrary.wiley.com/doi/abs/10.1002/jccs.202000264" TargetMode="External"/><Relationship Id="rId167" Type="http://schemas.openxmlformats.org/officeDocument/2006/relationships/hyperlink" Target="https://www.google.com/url?sa=t&amp;rct=j&amp;q=&amp;esrc=s&amp;source=web&amp;cd=&amp;ved=2ahUKEwjM8J2lzM3vAhVXzTgGHYQHB2gQFjAAegQIAhAD&amp;url=http%3A%2F%2Fwww.iaeme.com%2Fijmet.asp&amp;usg=AOvVaw2jEci8TcNbCvnyxfuI8Pfg" TargetMode="External"/><Relationship Id="rId332" Type="http://schemas.openxmlformats.org/officeDocument/2006/relationships/hyperlink" Target="http://ijsetr.com/" TargetMode="External"/><Relationship Id="rId374" Type="http://schemas.openxmlformats.org/officeDocument/2006/relationships/hyperlink" Target="https://link.springer.com/article/10.1007/s10973-018-6972-x" TargetMode="External"/><Relationship Id="rId581" Type="http://schemas.openxmlformats.org/officeDocument/2006/relationships/hyperlink" Target="http://www.ijcse.com/ijcse-indexing.html" TargetMode="External"/><Relationship Id="rId71" Type="http://schemas.openxmlformats.org/officeDocument/2006/relationships/hyperlink" Target="http://sersc.org/journals/index.php/IJCA/article/view/11734" TargetMode="External"/><Relationship Id="rId234" Type="http://schemas.openxmlformats.org/officeDocument/2006/relationships/hyperlink" Target="https://link.springer.com/article/10.1007/s10948-016-3583-2" TargetMode="External"/><Relationship Id="rId637" Type="http://schemas.openxmlformats.org/officeDocument/2006/relationships/hyperlink" Target="https://www.journalpsij.com/index.php/PSIJ" TargetMode="External"/><Relationship Id="rId679" Type="http://schemas.openxmlformats.org/officeDocument/2006/relationships/hyperlink" Target="https://www.ijsr.net/" TargetMode="External"/><Relationship Id="rId2" Type="http://schemas.openxmlformats.org/officeDocument/2006/relationships/hyperlink" Target="http://www.ijrar.org/viewfull.php?&amp;p_id=IJRAR19K3138" TargetMode="External"/><Relationship Id="rId29" Type="http://schemas.openxmlformats.org/officeDocument/2006/relationships/hyperlink" Target="https://www.ijeat.org/" TargetMode="External"/><Relationship Id="rId276" Type="http://schemas.openxmlformats.org/officeDocument/2006/relationships/hyperlink" Target="https://link.springer.com/content/pdf/10.1007/s10953-015-0406-1.pdf" TargetMode="External"/><Relationship Id="rId441" Type="http://schemas.openxmlformats.org/officeDocument/2006/relationships/hyperlink" Target="http://www.mecs-press.org/ijigsp/v9n9.html" TargetMode="External"/><Relationship Id="rId483" Type="http://schemas.openxmlformats.org/officeDocument/2006/relationships/hyperlink" Target="https://www.ijser.org/research-paper-publishing-june-2016_page5.aspx" TargetMode="External"/><Relationship Id="rId539" Type="http://schemas.openxmlformats.org/officeDocument/2006/relationships/hyperlink" Target="https://ijetcr.org/index.php/ijetcr/issue/view/34" TargetMode="External"/><Relationship Id="rId690" Type="http://schemas.openxmlformats.org/officeDocument/2006/relationships/hyperlink" Target="https://www.iosrjournals.org/IOSR-JCE.html" TargetMode="External"/><Relationship Id="rId704" Type="http://schemas.openxmlformats.org/officeDocument/2006/relationships/hyperlink" Target="http://www.ijpret.com/" TargetMode="External"/><Relationship Id="rId40" Type="http://schemas.openxmlformats.org/officeDocument/2006/relationships/hyperlink" Target="https://www.ijrte.org/" TargetMode="External"/><Relationship Id="rId136" Type="http://schemas.openxmlformats.org/officeDocument/2006/relationships/hyperlink" Target="https://www.jetir.org/view.php?paper=JETIR1811636" TargetMode="External"/><Relationship Id="rId178" Type="http://schemas.openxmlformats.org/officeDocument/2006/relationships/hyperlink" Target="https://iiiejournal.org/index.php/iiie" TargetMode="External"/><Relationship Id="rId301" Type="http://schemas.openxmlformats.org/officeDocument/2006/relationships/hyperlink" Target="https://www.indianjournals.com/ijor.aspx?target=ijor:jicse&amp;volume=4&amp;issue=2&amp;article=007" TargetMode="External"/><Relationship Id="rId343" Type="http://schemas.openxmlformats.org/officeDocument/2006/relationships/hyperlink" Target="https://www.ijert.org/transport-properties-of-binary-liquid-mixtures-of-gamma-butyrolactone-aliphatic-alcohols-studied-in-the-temperature-range-of-303.15-to-313.15-k" TargetMode="External"/><Relationship Id="rId550" Type="http://schemas.openxmlformats.org/officeDocument/2006/relationships/hyperlink" Target="https://www.sciencedirect.com/journal/genomics-data/vol/7/suppl/C" TargetMode="External"/><Relationship Id="rId82" Type="http://schemas.openxmlformats.org/officeDocument/2006/relationships/hyperlink" Target="https://www.tandfonline.com/toc/taen20/current" TargetMode="External"/><Relationship Id="rId203" Type="http://schemas.openxmlformats.org/officeDocument/2006/relationships/hyperlink" Target="http://www.i2or-ijrece.com/" TargetMode="External"/><Relationship Id="rId385" Type="http://schemas.openxmlformats.org/officeDocument/2006/relationships/hyperlink" Target="http://troindia.in/journal/ijcesr/index.html" TargetMode="External"/><Relationship Id="rId592" Type="http://schemas.openxmlformats.org/officeDocument/2006/relationships/hyperlink" Target="https://www.scopus.com/sourceid/21100199790?origin=resultslist" TargetMode="External"/><Relationship Id="rId606" Type="http://schemas.openxmlformats.org/officeDocument/2006/relationships/hyperlink" Target="https://imanagerpublications.com/" TargetMode="External"/><Relationship Id="rId648" Type="http://schemas.openxmlformats.org/officeDocument/2006/relationships/hyperlink" Target="https://www.springer.com/journal/40745" TargetMode="External"/><Relationship Id="rId245" Type="http://schemas.openxmlformats.org/officeDocument/2006/relationships/hyperlink" Target="https://ijritcc.org/index.php/ijritcc" TargetMode="External"/><Relationship Id="rId287" Type="http://schemas.openxmlformats.org/officeDocument/2006/relationships/hyperlink" Target="https://www.indianjournals.com/ijor.aspx?target=ijor:ijset1&amp;volume=5&amp;issue=3&amp;article=004" TargetMode="External"/><Relationship Id="rId410" Type="http://schemas.openxmlformats.org/officeDocument/2006/relationships/hyperlink" Target="https://jespublication.com/" TargetMode="External"/><Relationship Id="rId452" Type="http://schemas.openxmlformats.org/officeDocument/2006/relationships/hyperlink" Target="https://dl.acm.org/toc/ijrsda/2017/4/4" TargetMode="External"/><Relationship Id="rId494" Type="http://schemas.openxmlformats.org/officeDocument/2006/relationships/hyperlink" Target="https://www.ijcsmc.com/past_issues/volume_5_issue_8" TargetMode="External"/><Relationship Id="rId508" Type="http://schemas.openxmlformats.org/officeDocument/2006/relationships/hyperlink" Target="https://www.ijser.org/research-paper-publishing-december-2016_page2.aspx" TargetMode="External"/><Relationship Id="rId30" Type="http://schemas.openxmlformats.org/officeDocument/2006/relationships/hyperlink" Target="https://jespublication.com/issue.php?cid=22&amp;scid=55" TargetMode="External"/><Relationship Id="rId105" Type="http://schemas.openxmlformats.org/officeDocument/2006/relationships/hyperlink" Target="https://www.ijstr.org/research-paper-publishing.php?month=mar2020" TargetMode="External"/><Relationship Id="rId126" Type="http://schemas.openxmlformats.org/officeDocument/2006/relationships/hyperlink" Target="../../../Downloads/conf-15445-1599730053-33SPLISSUEAUG202033.pdf" TargetMode="External"/><Relationship Id="rId147" Type="http://schemas.openxmlformats.org/officeDocument/2006/relationships/hyperlink" Target="http://www.ijrar.org/" TargetMode="External"/><Relationship Id="rId168" Type="http://schemas.openxmlformats.org/officeDocument/2006/relationships/hyperlink" Target="http://ijmert.net/About-Us.html" TargetMode="External"/><Relationship Id="rId312" Type="http://schemas.openxmlformats.org/officeDocument/2006/relationships/hyperlink" Target="https://ijsret.com/2018/11/14/ijsret-volume-4-issue-6-nov-dec-2018/" TargetMode="External"/><Relationship Id="rId333" Type="http://schemas.openxmlformats.org/officeDocument/2006/relationships/hyperlink" Target="http://www.ijatir.org/uploads/415362IJATIR15123-242.pdf" TargetMode="External"/><Relationship Id="rId354" Type="http://schemas.openxmlformats.org/officeDocument/2006/relationships/hyperlink" Target="https://sci-hub.do/10.17485/ijst/2017/v10i21/105733" TargetMode="External"/><Relationship Id="rId540" Type="http://schemas.openxmlformats.org/officeDocument/2006/relationships/hyperlink" Target="https://www.sciencedirect.com/science/article/abs/pii/S0960894X17302780" TargetMode="External"/><Relationship Id="rId51" Type="http://schemas.openxmlformats.org/officeDocument/2006/relationships/hyperlink" Target="http://www.drsrjournal.com/" TargetMode="External"/><Relationship Id="rId72" Type="http://schemas.openxmlformats.org/officeDocument/2006/relationships/hyperlink" Target="http://solidstatetechnology.us/index.php/JSST" TargetMode="External"/><Relationship Id="rId93" Type="http://schemas.openxmlformats.org/officeDocument/2006/relationships/hyperlink" Target="https://jespublication.com/issue.php?cid=21&amp;scid=53" TargetMode="External"/><Relationship Id="rId189" Type="http://schemas.openxmlformats.org/officeDocument/2006/relationships/hyperlink" Target="http://pen.ius.edu.ba/index.php/pen" TargetMode="External"/><Relationship Id="rId375" Type="http://schemas.openxmlformats.org/officeDocument/2006/relationships/hyperlink" Target="https://link.springer.com/article/10.1007/s11664-018-6185-x" TargetMode="External"/><Relationship Id="rId396" Type="http://schemas.openxmlformats.org/officeDocument/2006/relationships/hyperlink" Target="https://www.ijrte.org/" TargetMode="External"/><Relationship Id="rId561" Type="http://schemas.openxmlformats.org/officeDocument/2006/relationships/hyperlink" Target="https://www.ripublication.com/Volume/ijaerv11n2.htm" TargetMode="External"/><Relationship Id="rId582" Type="http://schemas.openxmlformats.org/officeDocument/2006/relationships/hyperlink" Target="http://www.mecs-press.org/ijigsp/" TargetMode="External"/><Relationship Id="rId617" Type="http://schemas.openxmlformats.org/officeDocument/2006/relationships/hyperlink" Target="https://www.ijser.org/" TargetMode="External"/><Relationship Id="rId638" Type="http://schemas.openxmlformats.org/officeDocument/2006/relationships/hyperlink" Target="http://ijsetr.com/about.php" TargetMode="External"/><Relationship Id="rId659" Type="http://schemas.openxmlformats.org/officeDocument/2006/relationships/hyperlink" Target="https://www.indjst.org/" TargetMode="External"/><Relationship Id="rId3" Type="http://schemas.openxmlformats.org/officeDocument/2006/relationships/hyperlink" Target="https://www.jetir.org/view?paper=JETIR1906D24" TargetMode="External"/><Relationship Id="rId214" Type="http://schemas.openxmlformats.org/officeDocument/2006/relationships/hyperlink" Target="https://www.ijaret.com/" TargetMode="External"/><Relationship Id="rId235" Type="http://schemas.openxmlformats.org/officeDocument/2006/relationships/hyperlink" Target="https://www.semanticscholar.org/paper/Object-Detection-and-Tracking-in-video-using-Kalman-Raja-Tirupathamma/42ac42aa220aaf15e82f0bc2a5932c5d3c57bac5" TargetMode="External"/><Relationship Id="rId256" Type="http://schemas.openxmlformats.org/officeDocument/2006/relationships/hyperlink" Target="https://www.researchgate.net/publication/317568218_efficient_object_recognition_using_discriminative_weight_learning" TargetMode="External"/><Relationship Id="rId277" Type="http://schemas.openxmlformats.org/officeDocument/2006/relationships/hyperlink" Target="https://www.osapublishing.org/abstract.cfm?uri=ls-2015-JTu4A.34" TargetMode="External"/><Relationship Id="rId298" Type="http://schemas.openxmlformats.org/officeDocument/2006/relationships/hyperlink" Target="https://www.sciencedirect.com/journal/genomics-data/vol/7/suppl/C" TargetMode="External"/><Relationship Id="rId400" Type="http://schemas.openxmlformats.org/officeDocument/2006/relationships/hyperlink" Target="https://www.ijitee.org/" TargetMode="External"/><Relationship Id="rId421" Type="http://schemas.openxmlformats.org/officeDocument/2006/relationships/hyperlink" Target="http://www.ijrar.org/viewfull.php?&amp;p_id=IJRAR19J2088" TargetMode="External"/><Relationship Id="rId442" Type="http://schemas.openxmlformats.org/officeDocument/2006/relationships/hyperlink" Target="https://www.ijltet.org/archive.php?id=921" TargetMode="External"/><Relationship Id="rId463" Type="http://schemas.openxmlformats.org/officeDocument/2006/relationships/hyperlink" Target="https://www.jardcs.org/backissues/archives.php?volume=10&amp;issue=5&amp;page=4" TargetMode="External"/><Relationship Id="rId484" Type="http://schemas.openxmlformats.org/officeDocument/2006/relationships/hyperlink" Target="https://ijritcc.org/index.php/ijritcc/Special_Issue/NCSET_2016_Track" TargetMode="External"/><Relationship Id="rId519" Type="http://schemas.openxmlformats.org/officeDocument/2006/relationships/hyperlink" Target="https://www.irjet.net/volume4-issue2" TargetMode="External"/><Relationship Id="rId670" Type="http://schemas.openxmlformats.org/officeDocument/2006/relationships/hyperlink" Target="http://www.ijetsr.com/" TargetMode="External"/><Relationship Id="rId705" Type="http://schemas.openxmlformats.org/officeDocument/2006/relationships/hyperlink" Target="https://www.springer.com/journal/40745" TargetMode="External"/><Relationship Id="rId116" Type="http://schemas.openxmlformats.org/officeDocument/2006/relationships/hyperlink" Target="https://www.ijeat.org/download/volume-9-issue-4/" TargetMode="External"/><Relationship Id="rId137" Type="http://schemas.openxmlformats.org/officeDocument/2006/relationships/hyperlink" Target="https://www.jetir.org/view.php?paper=JETIR1811634" TargetMode="External"/><Relationship Id="rId158" Type="http://schemas.openxmlformats.org/officeDocument/2006/relationships/hyperlink" Target="https://www.ripublication.com/Volume/ijaerv13n2.htm" TargetMode="External"/><Relationship Id="rId302" Type="http://schemas.openxmlformats.org/officeDocument/2006/relationships/hyperlink" Target="https://www.ijecs.in/index.php/ijecs/article/view/3375" TargetMode="External"/><Relationship Id="rId323" Type="http://schemas.openxmlformats.org/officeDocument/2006/relationships/hyperlink" Target="http://www.ijera.com/" TargetMode="External"/><Relationship Id="rId344" Type="http://schemas.openxmlformats.org/officeDocument/2006/relationships/hyperlink" Target="https://www.researchgate.net/publication/317558298_Validation_of_HPLC-MS_Method_in_Positive_Ion_Mode_for_Estimation_of_Phenytoin_in_Human_Plasma_Using_Phenytoin_D10_as_Internal_Standard" TargetMode="External"/><Relationship Id="rId530" Type="http://schemas.openxmlformats.org/officeDocument/2006/relationships/hyperlink" Target="https://ijartet.com/v4s9april2017arjun" TargetMode="External"/><Relationship Id="rId691" Type="http://schemas.openxmlformats.org/officeDocument/2006/relationships/hyperlink" Target="https://www.ijmttjournal.org/" TargetMode="External"/><Relationship Id="rId20" Type="http://schemas.openxmlformats.org/officeDocument/2006/relationships/hyperlink" Target="https://onlinelibrary.wiley.com/doi/abs/10.1002/dac.4440" TargetMode="External"/><Relationship Id="rId41" Type="http://schemas.openxmlformats.org/officeDocument/2006/relationships/hyperlink" Target="https://www.ijrte.org/" TargetMode="External"/><Relationship Id="rId62" Type="http://schemas.openxmlformats.org/officeDocument/2006/relationships/hyperlink" Target="http://sersc.org/journals/index.php/ijast" TargetMode="External"/><Relationship Id="rId83" Type="http://schemas.openxmlformats.org/officeDocument/2006/relationships/hyperlink" Target="https://www.ijrte.org/download/volume-8-issue-2/" TargetMode="External"/><Relationship Id="rId179" Type="http://schemas.openxmlformats.org/officeDocument/2006/relationships/hyperlink" Target="https://www.sciencepubco.com/index.php/ijet" TargetMode="External"/><Relationship Id="rId365" Type="http://schemas.openxmlformats.org/officeDocument/2006/relationships/hyperlink" Target="https://www.mathsjournal.com/" TargetMode="External"/><Relationship Id="rId386" Type="http://schemas.openxmlformats.org/officeDocument/2006/relationships/hyperlink" Target="https://link.springer.com/article/10.1007/s11664-018-6185-x" TargetMode="External"/><Relationship Id="rId551" Type="http://schemas.openxmlformats.org/officeDocument/2006/relationships/hyperlink" Target="https://www.worldwidejournals.com/international-journal-of-scientific-research-(IJSR)/article/particle-swarm-optimization-pso-based-kandndash-means-image-segmentation-algorithm/NzEyNg==/?is=1&amp;b1=&amp;k=" TargetMode="External"/><Relationship Id="rId572" Type="http://schemas.openxmlformats.org/officeDocument/2006/relationships/hyperlink" Target="https://portal.issn.org/resource/ISSN/2319-8753" TargetMode="External"/><Relationship Id="rId593" Type="http://schemas.openxmlformats.org/officeDocument/2006/relationships/hyperlink" Target="https://www.ijesm.co.in/" TargetMode="External"/><Relationship Id="rId607" Type="http://schemas.openxmlformats.org/officeDocument/2006/relationships/hyperlink" Target="https://www.jardcs.org/" TargetMode="External"/><Relationship Id="rId628" Type="http://schemas.openxmlformats.org/officeDocument/2006/relationships/hyperlink" Target="https://www.springer.com/journal/40745" TargetMode="External"/><Relationship Id="rId649" Type="http://schemas.openxmlformats.org/officeDocument/2006/relationships/hyperlink" Target="http://www.mecs-press.org/ijmecs/" TargetMode="External"/><Relationship Id="rId190" Type="http://schemas.openxmlformats.org/officeDocument/2006/relationships/hyperlink" Target="https://www.journals.elsevier.com/data-and-knowledge-engineering" TargetMode="External"/><Relationship Id="rId204" Type="http://schemas.openxmlformats.org/officeDocument/2006/relationships/hyperlink" Target="http://ijrpublisher.com/" TargetMode="External"/><Relationship Id="rId225" Type="http://schemas.openxmlformats.org/officeDocument/2006/relationships/hyperlink" Target="http://proceeding.conferenceworld.in/Goa_14_April_2019/17GBiAkRDbSG177.pdf" TargetMode="External"/><Relationship Id="rId246" Type="http://schemas.openxmlformats.org/officeDocument/2006/relationships/hyperlink" Target="https://grdspublishing.org/index.php/matter/about" TargetMode="External"/><Relationship Id="rId267" Type="http://schemas.openxmlformats.org/officeDocument/2006/relationships/hyperlink" Target="https://ijser.org/" TargetMode="External"/><Relationship Id="rId288" Type="http://schemas.openxmlformats.org/officeDocument/2006/relationships/hyperlink" Target="https://www.osapublishing.org/abstract.cfm?uri=ls-2015-JTu4A.34" TargetMode="External"/><Relationship Id="rId411" Type="http://schemas.openxmlformats.org/officeDocument/2006/relationships/hyperlink" Target="https://jespublication.com/" TargetMode="External"/><Relationship Id="rId432" Type="http://schemas.openxmlformats.org/officeDocument/2006/relationships/hyperlink" Target="http://www.ijcse.com/ijcse-issue.html?issue=20170803" TargetMode="External"/><Relationship Id="rId453" Type="http://schemas.openxmlformats.org/officeDocument/2006/relationships/hyperlink" Target="http://ijarcet.org/?page_id=5600" TargetMode="External"/><Relationship Id="rId474" Type="http://schemas.openxmlformats.org/officeDocument/2006/relationships/hyperlink" Target="https://www.researchgate.net/publication/271560763_A_Key_Distribution_Protocol_Based_On_Wdh_Assumption" TargetMode="External"/><Relationship Id="rId509" Type="http://schemas.openxmlformats.org/officeDocument/2006/relationships/hyperlink" Target="http://www.internationaljournalssrg.org/IJEEE/archive_details?page=Volume3-Issue12-2016" TargetMode="External"/><Relationship Id="rId660" Type="http://schemas.openxmlformats.org/officeDocument/2006/relationships/hyperlink" Target="https://www.ijcaonline.org/" TargetMode="External"/><Relationship Id="rId106" Type="http://schemas.openxmlformats.org/officeDocument/2006/relationships/hyperlink" Target="https://www.ijrte.org/download/volume-8-issue-6/" TargetMode="External"/><Relationship Id="rId127" Type="http://schemas.openxmlformats.org/officeDocument/2006/relationships/hyperlink" Target="https://www.sciencedirect.com/science/article/pii/S2214785320355292" TargetMode="External"/><Relationship Id="rId313" Type="http://schemas.openxmlformats.org/officeDocument/2006/relationships/hyperlink" Target="http://www.ijcrt.org/papers/IJCRTNTSE078.pdf" TargetMode="External"/><Relationship Id="rId495" Type="http://schemas.openxmlformats.org/officeDocument/2006/relationships/hyperlink" Target="https://link.springer.com/journal/40745/volumes-and-issues/3-4" TargetMode="External"/><Relationship Id="rId681" Type="http://schemas.openxmlformats.org/officeDocument/2006/relationships/hyperlink" Target="https://www.osapublishing.org/" TargetMode="External"/><Relationship Id="rId10" Type="http://schemas.openxmlformats.org/officeDocument/2006/relationships/hyperlink" Target="https://www.tandfonline.com/doi/abs/10.1080/01430750.2019.1636873" TargetMode="External"/><Relationship Id="rId31" Type="http://schemas.openxmlformats.org/officeDocument/2006/relationships/hyperlink" Target="https://jespublication.com/" TargetMode="External"/><Relationship Id="rId52" Type="http://schemas.openxmlformats.org/officeDocument/2006/relationships/hyperlink" Target="http://www.drsrjournal.com/" TargetMode="External"/><Relationship Id="rId73" Type="http://schemas.openxmlformats.org/officeDocument/2006/relationships/hyperlink" Target="http://solidstatetechnology.us/index.php/JSST/article/view/6515" TargetMode="External"/><Relationship Id="rId94" Type="http://schemas.openxmlformats.org/officeDocument/2006/relationships/hyperlink" Target="https://www.ijeat.org/download/volume-9-issue-2/" TargetMode="External"/><Relationship Id="rId148" Type="http://schemas.openxmlformats.org/officeDocument/2006/relationships/hyperlink" Target="http://www.jetir.org/" TargetMode="External"/><Relationship Id="rId169" Type="http://schemas.openxmlformats.org/officeDocument/2006/relationships/hyperlink" Target="https://www.ijream.org/" TargetMode="External"/><Relationship Id="rId334" Type="http://schemas.openxmlformats.org/officeDocument/2006/relationships/hyperlink" Target="http://www.ijatir.org/" TargetMode="External"/><Relationship Id="rId355" Type="http://schemas.openxmlformats.org/officeDocument/2006/relationships/hyperlink" Target="https://www.researchgate.net/publication/324764015_Classification_Performance_Improvement_Using_Random_Subset_Feature_Selection_Algorithm_for_Data_Mining" TargetMode="External"/><Relationship Id="rId376" Type="http://schemas.openxmlformats.org/officeDocument/2006/relationships/hyperlink" Target="https://www.materialsciencejournal.org/vol15no1/investigation-of-xrd-and-transport-properties-of-peokno3nano-al2o3-composite-polymer-electrolyte/" TargetMode="External"/><Relationship Id="rId397" Type="http://schemas.openxmlformats.org/officeDocument/2006/relationships/hyperlink" Target="https://www.ijrte.org/download/volume-7-issue-4/" TargetMode="External"/><Relationship Id="rId520" Type="http://schemas.openxmlformats.org/officeDocument/2006/relationships/hyperlink" Target="https://onlinelibrary.wiley.com/toc/19435193/2017/54/4" TargetMode="External"/><Relationship Id="rId541" Type="http://schemas.openxmlformats.org/officeDocument/2006/relationships/hyperlink" Target="https://www.ijsiet.org/issue2017vol4.html" TargetMode="External"/><Relationship Id="rId562" Type="http://schemas.openxmlformats.org/officeDocument/2006/relationships/hyperlink" Target="https://www.ripublication.com/Volume/ijcamv11n1.htm" TargetMode="External"/><Relationship Id="rId583" Type="http://schemas.openxmlformats.org/officeDocument/2006/relationships/hyperlink" Target="https://www.journals.elsevier.com/computers-and-electrical-engineering" TargetMode="External"/><Relationship Id="rId618" Type="http://schemas.openxmlformats.org/officeDocument/2006/relationships/hyperlink" Target="https://www.ijser.org/" TargetMode="External"/><Relationship Id="rId639" Type="http://schemas.openxmlformats.org/officeDocument/2006/relationships/hyperlink" Target="http://ijsetr.com/about.php" TargetMode="External"/><Relationship Id="rId4" Type="http://schemas.openxmlformats.org/officeDocument/2006/relationships/hyperlink" Target="http://www.jetir.org/" TargetMode="External"/><Relationship Id="rId180" Type="http://schemas.openxmlformats.org/officeDocument/2006/relationships/hyperlink" Target="https://www.ripublication.com/ijaer.htm" TargetMode="External"/><Relationship Id="rId215" Type="http://schemas.openxmlformats.org/officeDocument/2006/relationships/hyperlink" Target="https://www.ijaret.com/" TargetMode="External"/><Relationship Id="rId236" Type="http://schemas.openxmlformats.org/officeDocument/2006/relationships/hyperlink" Target="http://ijcem.in/" TargetMode="External"/><Relationship Id="rId257" Type="http://schemas.openxmlformats.org/officeDocument/2006/relationships/hyperlink" Target="http://www.warse.org/IJETER/static/pdf/Issue/icacsse2016sp33.pdf" TargetMode="External"/><Relationship Id="rId278" Type="http://schemas.openxmlformats.org/officeDocument/2006/relationships/hyperlink" Target="https://www.spiedigitallibrary.org/conference-proceedings-of-spie/9453/94530N/Electronic-band-structures-and-optical-properties-of-transition-metal-doped/10.1117/12.2177849.short" TargetMode="External"/><Relationship Id="rId401" Type="http://schemas.openxmlformats.org/officeDocument/2006/relationships/hyperlink" Target="https://www.ijeat.org/" TargetMode="External"/><Relationship Id="rId422" Type="http://schemas.openxmlformats.org/officeDocument/2006/relationships/hyperlink" Target="https://iaeme.com/Home/issue/IJARET?Volume=10&amp;Issue=2" TargetMode="External"/><Relationship Id="rId443" Type="http://schemas.openxmlformats.org/officeDocument/2006/relationships/hyperlink" Target="https://www.ijser.org/research-paper-publishing-october-2017_page3.aspx" TargetMode="External"/><Relationship Id="rId464" Type="http://schemas.openxmlformats.org/officeDocument/2006/relationships/hyperlink" Target="https://www.jardcs.org/backissues/archives-special.php?year=2018&amp;issue=05-Special%20Issue&amp;page=18" TargetMode="External"/><Relationship Id="rId650" Type="http://schemas.openxmlformats.org/officeDocument/2006/relationships/hyperlink" Target="http://www.bomsr.com/" TargetMode="External"/><Relationship Id="rId303" Type="http://schemas.openxmlformats.org/officeDocument/2006/relationships/hyperlink" Target="http://ijseas.com/index.php/issue-archive-2/volume1/issue-5/" TargetMode="External"/><Relationship Id="rId485" Type="http://schemas.openxmlformats.org/officeDocument/2006/relationships/hyperlink" Target="https://ijritcc.org/index.php/ijritcc/Special_Issue/NCSET_2016_Track" TargetMode="External"/><Relationship Id="rId692" Type="http://schemas.openxmlformats.org/officeDocument/2006/relationships/hyperlink" Target="https://www.ijcaonline.org/" TargetMode="External"/><Relationship Id="rId706" Type="http://schemas.openxmlformats.org/officeDocument/2006/relationships/hyperlink" Target="https://www.ijsiet.org/" TargetMode="External"/><Relationship Id="rId42" Type="http://schemas.openxmlformats.org/officeDocument/2006/relationships/hyperlink" Target="https://jespublication.com/" TargetMode="External"/><Relationship Id="rId84" Type="http://schemas.openxmlformats.org/officeDocument/2006/relationships/hyperlink" Target="https://www.ijream.org/IJREAM_V05I05.html" TargetMode="External"/><Relationship Id="rId138" Type="http://schemas.openxmlformats.org/officeDocument/2006/relationships/hyperlink" Target="http://www.ijrar.org/" TargetMode="External"/><Relationship Id="rId345" Type="http://schemas.openxmlformats.org/officeDocument/2006/relationships/hyperlink" Target="https://sci-hub.do/10.4018/IJCVIP.2018040101" TargetMode="External"/><Relationship Id="rId387" Type="http://schemas.openxmlformats.org/officeDocument/2006/relationships/hyperlink" Target="https://link.springer.com/content/pdf/10.1007/s11664-018-6185-x.pdf" TargetMode="External"/><Relationship Id="rId510" Type="http://schemas.openxmlformats.org/officeDocument/2006/relationships/hyperlink" Target="http://iosrjournals.org/iosr-jm/pages/v12%286%29Version-4.html" TargetMode="External"/><Relationship Id="rId552" Type="http://schemas.openxmlformats.org/officeDocument/2006/relationships/hyperlink" Target="https://www.iosrjournals.org/iosr-jce/pages/18(1)Version-4.html" TargetMode="External"/><Relationship Id="rId594" Type="http://schemas.openxmlformats.org/officeDocument/2006/relationships/hyperlink" Target="https://ijcrt.org/" TargetMode="External"/><Relationship Id="rId608" Type="http://schemas.openxmlformats.org/officeDocument/2006/relationships/hyperlink" Target="https://www.ijream.org/" TargetMode="External"/><Relationship Id="rId191" Type="http://schemas.openxmlformats.org/officeDocument/2006/relationships/hyperlink" Target="http://ijamtes.org/" TargetMode="External"/><Relationship Id="rId205" Type="http://schemas.openxmlformats.org/officeDocument/2006/relationships/hyperlink" Target="http://ijrpublisher.com/VOLUME-8-ISSUE-1-JANUARY-2019/" TargetMode="External"/><Relationship Id="rId247" Type="http://schemas.openxmlformats.org/officeDocument/2006/relationships/hyperlink" Target="https://journal-index.org/" TargetMode="External"/><Relationship Id="rId412" Type="http://schemas.openxmlformats.org/officeDocument/2006/relationships/hyperlink" Target="https://www.ijeat.org/" TargetMode="External"/><Relationship Id="rId107" Type="http://schemas.openxmlformats.org/officeDocument/2006/relationships/hyperlink" Target="https://www.ijrte.org/download/volume-8-issue-6/" TargetMode="External"/><Relationship Id="rId289" Type="http://schemas.openxmlformats.org/officeDocument/2006/relationships/hyperlink" Target="https://www.ijecs.in/index.php/ijecs" TargetMode="External"/><Relationship Id="rId454" Type="http://schemas.openxmlformats.org/officeDocument/2006/relationships/hyperlink" Target="http://www.iaetsdjaras.org/Volume-4-Issue-7-December-2017/" TargetMode="External"/><Relationship Id="rId496" Type="http://schemas.openxmlformats.org/officeDocument/2006/relationships/hyperlink" Target="http://www.orientjchem.org/toc/?vol=32&amp;no=4" TargetMode="External"/><Relationship Id="rId661" Type="http://schemas.openxmlformats.org/officeDocument/2006/relationships/hyperlink" Target="https://ijartet.com/" TargetMode="External"/><Relationship Id="rId11" Type="http://schemas.openxmlformats.org/officeDocument/2006/relationships/hyperlink" Target="http://jctjournal.com/" TargetMode="External"/><Relationship Id="rId53" Type="http://schemas.openxmlformats.org/officeDocument/2006/relationships/hyperlink" Target="http://www.junikhyat.com/" TargetMode="External"/><Relationship Id="rId149" Type="http://schemas.openxmlformats.org/officeDocument/2006/relationships/hyperlink" Target="http://www.jetir.org/" TargetMode="External"/><Relationship Id="rId314" Type="http://schemas.openxmlformats.org/officeDocument/2006/relationships/hyperlink" Target="http://www.ijcrt.org/papers/IJCRTNTSE055.pdf" TargetMode="External"/><Relationship Id="rId356" Type="http://schemas.openxmlformats.org/officeDocument/2006/relationships/hyperlink" Target="http://www.asianjournalofchemistry.co.in/Home.aspx" TargetMode="External"/><Relationship Id="rId398" Type="http://schemas.openxmlformats.org/officeDocument/2006/relationships/hyperlink" Target="https://wjpr.net/dashboard/abstract_id/11586" TargetMode="External"/><Relationship Id="rId521" Type="http://schemas.openxmlformats.org/officeDocument/2006/relationships/hyperlink" Target="http://www.orientjchem.org/toc/?vol=33&amp;no=3" TargetMode="External"/><Relationship Id="rId563" Type="http://schemas.openxmlformats.org/officeDocument/2006/relationships/hyperlink" Target="https://online-journals.org/index.php/i-jes/article/view/5943" TargetMode="External"/><Relationship Id="rId619" Type="http://schemas.openxmlformats.org/officeDocument/2006/relationships/hyperlink" Target="https://ijesc.org/" TargetMode="External"/><Relationship Id="rId95" Type="http://schemas.openxmlformats.org/officeDocument/2006/relationships/hyperlink" Target="https://www.igi-global.com/gateway/issue/200387" TargetMode="External"/><Relationship Id="rId160" Type="http://schemas.openxmlformats.org/officeDocument/2006/relationships/hyperlink" Target="https://www.ripublication.com/Volume/ijaerv13n14.htm" TargetMode="External"/><Relationship Id="rId216" Type="http://schemas.openxmlformats.org/officeDocument/2006/relationships/hyperlink" Target="https://www.ijaret.com/" TargetMode="External"/><Relationship Id="rId423" Type="http://schemas.openxmlformats.org/officeDocument/2006/relationships/hyperlink" Target="https://iaeme.com/Home/issue/IJARET?Volume=10&amp;Issue=2" TargetMode="External"/><Relationship Id="rId258" Type="http://schemas.openxmlformats.org/officeDocument/2006/relationships/hyperlink" Target="http://ijsetr.com/uploads/415362IJSETR11012-927.pdf" TargetMode="External"/><Relationship Id="rId465" Type="http://schemas.openxmlformats.org/officeDocument/2006/relationships/hyperlink" Target="https://acadpubl.eu/hub/2018-118-24/issue24b.html" TargetMode="External"/><Relationship Id="rId630" Type="http://schemas.openxmlformats.org/officeDocument/2006/relationships/hyperlink" Target="https://gjeis.com/index.php/GJEIS" TargetMode="External"/><Relationship Id="rId672" Type="http://schemas.openxmlformats.org/officeDocument/2006/relationships/hyperlink" Target="https://krishisanskriti.org/jmsme.html" TargetMode="External"/><Relationship Id="rId22" Type="http://schemas.openxmlformats.org/officeDocument/2006/relationships/hyperlink" Target="https://jespublication.com/" TargetMode="External"/><Relationship Id="rId64" Type="http://schemas.openxmlformats.org/officeDocument/2006/relationships/hyperlink" Target="http://sersc.org/journals/index.php/IJAST/" TargetMode="External"/><Relationship Id="rId118" Type="http://schemas.openxmlformats.org/officeDocument/2006/relationships/hyperlink" Target="https://www.ijitee.org/download/volume-9-issue-7/" TargetMode="External"/><Relationship Id="rId325" Type="http://schemas.openxmlformats.org/officeDocument/2006/relationships/hyperlink" Target="https://www.ijltet.org/" TargetMode="External"/><Relationship Id="rId367" Type="http://schemas.openxmlformats.org/officeDocument/2006/relationships/hyperlink" Target="https://www.researchmathsci.org/APAMeditorial.html" TargetMode="External"/><Relationship Id="rId532" Type="http://schemas.openxmlformats.org/officeDocument/2006/relationships/hyperlink" Target="http://ijcem.in/archive/volume-4-issue-02-may-2017/" TargetMode="External"/><Relationship Id="rId574" Type="http://schemas.openxmlformats.org/officeDocument/2006/relationships/hyperlink" Target="https://publons.com/journal/444909/international-journal-of-emerging-technologies-and/" TargetMode="External"/><Relationship Id="rId171" Type="http://schemas.openxmlformats.org/officeDocument/2006/relationships/hyperlink" Target="https://www.sciencedirect.com/science/article/pii/S2211379718324677" TargetMode="External"/><Relationship Id="rId227" Type="http://schemas.openxmlformats.org/officeDocument/2006/relationships/hyperlink" Target="https://www.ijrte.org/download/volume-8-issue-1/" TargetMode="External"/><Relationship Id="rId269" Type="http://schemas.openxmlformats.org/officeDocument/2006/relationships/hyperlink" Target="https://www.researchgate.net/publication/310764316_Understanding_Document_Semantics_from_Summaries_A_Case_Study_on_Hindi_Texts" TargetMode="External"/><Relationship Id="rId434" Type="http://schemas.openxmlformats.org/officeDocument/2006/relationships/hyperlink" Target="https://www.ripublication.com/Volume/gjpamv13n7.htm" TargetMode="External"/><Relationship Id="rId476" Type="http://schemas.openxmlformats.org/officeDocument/2006/relationships/hyperlink" Target="https://iaeme.com/Home/article_id/IJCIET_09_05_049" TargetMode="External"/><Relationship Id="rId641" Type="http://schemas.openxmlformats.org/officeDocument/2006/relationships/hyperlink" Target="https://www.scimagojr.com/journalsearch.php?q=21100784666&amp;tip=sid&amp;clean=0" TargetMode="External"/><Relationship Id="rId683" Type="http://schemas.openxmlformats.org/officeDocument/2006/relationships/hyperlink" Target="http://www.connectjournals.com/ijhc" TargetMode="External"/><Relationship Id="rId33" Type="http://schemas.openxmlformats.org/officeDocument/2006/relationships/hyperlink" Target="https://www.ijeat.org/download/volume-9-issue-3/" TargetMode="External"/><Relationship Id="rId129" Type="http://schemas.openxmlformats.org/officeDocument/2006/relationships/hyperlink" Target="https://www.sciencedirect.com/science/article/pii/S221478531831561X" TargetMode="External"/><Relationship Id="rId280" Type="http://schemas.openxmlformats.org/officeDocument/2006/relationships/hyperlink" Target="https://www.icevirtuallibrary.com/doi/abs/10.1680/jemmr.15.00011" TargetMode="External"/><Relationship Id="rId336" Type="http://schemas.openxmlformats.org/officeDocument/2006/relationships/hyperlink" Target="http://j-asc.com/" TargetMode="External"/><Relationship Id="rId501" Type="http://schemas.openxmlformats.org/officeDocument/2006/relationships/hyperlink" Target="https://www.journalpsij.com/index.php/PSIJ/issue/view/3734" TargetMode="External"/><Relationship Id="rId543" Type="http://schemas.openxmlformats.org/officeDocument/2006/relationships/hyperlink" Target="https://www.ripublication.com/Volume/ijaerv10n90spl.htm" TargetMode="External"/><Relationship Id="rId75" Type="http://schemas.openxmlformats.org/officeDocument/2006/relationships/hyperlink" Target="http://sersc.org/journals/index.php/IJAST/article/view/28222" TargetMode="External"/><Relationship Id="rId140" Type="http://schemas.openxmlformats.org/officeDocument/2006/relationships/hyperlink" Target="http://www.ijrar.org/" TargetMode="External"/><Relationship Id="rId182" Type="http://schemas.openxmlformats.org/officeDocument/2006/relationships/hyperlink" Target="http://helix.dnares.in/" TargetMode="External"/><Relationship Id="rId378" Type="http://schemas.openxmlformats.org/officeDocument/2006/relationships/hyperlink" Target="http://www.compmath-journal.org/" TargetMode="External"/><Relationship Id="rId403" Type="http://schemas.openxmlformats.org/officeDocument/2006/relationships/hyperlink" Target="https://aip.scitation.org/journal/apc" TargetMode="External"/><Relationship Id="rId585" Type="http://schemas.openxmlformats.org/officeDocument/2006/relationships/hyperlink" Target="https://medwelljournals.com/archive.php?jid=1816-949x" TargetMode="External"/><Relationship Id="rId6" Type="http://schemas.openxmlformats.org/officeDocument/2006/relationships/hyperlink" Target="http://www.ijrar.org/" TargetMode="External"/><Relationship Id="rId238" Type="http://schemas.openxmlformats.org/officeDocument/2006/relationships/hyperlink" Target="https://ijicse.in/" TargetMode="External"/><Relationship Id="rId445" Type="http://schemas.openxmlformats.org/officeDocument/2006/relationships/hyperlink" Target="https://www.researchgate.net/publication/331112994_A_FACILE_SYNTHESIS_OF_TRIAZOLOQUINAZOLINONE_DERIVATIVES_AS_POTENTIAL_A-GLUCOSIDASE_INHIBITORS_Corresponding_Author" TargetMode="External"/><Relationship Id="rId487" Type="http://schemas.openxmlformats.org/officeDocument/2006/relationships/hyperlink" Target="http://www.ijarse.com/currentissue.php?id=121" TargetMode="External"/><Relationship Id="rId610" Type="http://schemas.openxmlformats.org/officeDocument/2006/relationships/hyperlink" Target="https://publons.com/journal/90795/international-journal-of-computer-networks-and-wir/" TargetMode="External"/><Relationship Id="rId652" Type="http://schemas.openxmlformats.org/officeDocument/2006/relationships/hyperlink" Target="http://nopr.niscair.res.in/" TargetMode="External"/><Relationship Id="rId694" Type="http://schemas.openxmlformats.org/officeDocument/2006/relationships/hyperlink" Target="http://granthaalayah.com/" TargetMode="External"/><Relationship Id="rId708" Type="http://schemas.openxmlformats.org/officeDocument/2006/relationships/hyperlink" Target="https://www.pharmascholars.com/" TargetMode="External"/><Relationship Id="rId291" Type="http://schemas.openxmlformats.org/officeDocument/2006/relationships/hyperlink" Target="https://www.sciencedirect.com/science/article/pii/S221478531630390X" TargetMode="External"/><Relationship Id="rId305" Type="http://schemas.openxmlformats.org/officeDocument/2006/relationships/hyperlink" Target="http://www.ijsrcsams.com/index.php/past-issues/volume-4/v4-issue-5" TargetMode="External"/><Relationship Id="rId347" Type="http://schemas.openxmlformats.org/officeDocument/2006/relationships/hyperlink" Target="https://www.researchgate.net/search/publication?q=A+Novel+Hybrid+Image+Analysis+using+ACO+and+Fuzzy+Logic+for+Textured+and+Non-Textured+Images" TargetMode="External"/><Relationship Id="rId512" Type="http://schemas.openxmlformats.org/officeDocument/2006/relationships/hyperlink" Target="https://link.springer.com/article/10.1007/s40745-016-0098-4" TargetMode="External"/><Relationship Id="rId44" Type="http://schemas.openxmlformats.org/officeDocument/2006/relationships/hyperlink" Target="javascript:void(0)" TargetMode="External"/><Relationship Id="rId86" Type="http://schemas.openxmlformats.org/officeDocument/2006/relationships/hyperlink" Target="https://www.ijstr.org/research-paper-publishing.php?month=sep2019" TargetMode="External"/><Relationship Id="rId151" Type="http://schemas.openxmlformats.org/officeDocument/2006/relationships/hyperlink" Target="https://www.pramanaresearch.org/" TargetMode="External"/><Relationship Id="rId389" Type="http://schemas.openxmlformats.org/officeDocument/2006/relationships/hyperlink" Target="http://universalreview.org/VOL-6-ISSUE-7-2017/" TargetMode="External"/><Relationship Id="rId554" Type="http://schemas.openxmlformats.org/officeDocument/2006/relationships/hyperlink" Target="https://www.ijcaonline.org/archives/volume134/number11/23962-2016908176" TargetMode="External"/><Relationship Id="rId596" Type="http://schemas.openxmlformats.org/officeDocument/2006/relationships/hyperlink" Target="https://portal.issn.org/resource/issn/2348-8190" TargetMode="External"/><Relationship Id="rId193" Type="http://schemas.openxmlformats.org/officeDocument/2006/relationships/hyperlink" Target="https://www.pramanaresearch.org/VOL-8-ISSUE-11-2018/" TargetMode="External"/><Relationship Id="rId207" Type="http://schemas.openxmlformats.org/officeDocument/2006/relationships/hyperlink" Target="https://www.sciencedirect.com/journal/atmospheric-environment" TargetMode="External"/><Relationship Id="rId249" Type="http://schemas.openxmlformats.org/officeDocument/2006/relationships/hyperlink" Target="https://www.ijareeie.com/" TargetMode="External"/><Relationship Id="rId414" Type="http://schemas.openxmlformats.org/officeDocument/2006/relationships/hyperlink" Target="https://www.ijrte.org/" TargetMode="External"/><Relationship Id="rId456" Type="http://schemas.openxmlformats.org/officeDocument/2006/relationships/hyperlink" Target="https://scholar.google.co.in/citations?user=zbxzYlsAAAAJ&amp;hl=en" TargetMode="External"/><Relationship Id="rId498" Type="http://schemas.openxmlformats.org/officeDocument/2006/relationships/hyperlink" Target="https://www.ripublication.com/Volume/ijaerv11n9.htm" TargetMode="External"/><Relationship Id="rId621" Type="http://schemas.openxmlformats.org/officeDocument/2006/relationships/hyperlink" Target="http://www.ijarse.com/" TargetMode="External"/><Relationship Id="rId663" Type="http://schemas.openxmlformats.org/officeDocument/2006/relationships/hyperlink" Target="https://ijermce.com/" TargetMode="External"/><Relationship Id="rId13" Type="http://schemas.openxmlformats.org/officeDocument/2006/relationships/hyperlink" Target="http://jctjournal.com/" TargetMode="External"/><Relationship Id="rId109" Type="http://schemas.openxmlformats.org/officeDocument/2006/relationships/hyperlink" Target="https://www.ijrte.org/download/volume-8-issue-6/" TargetMode="External"/><Relationship Id="rId260" Type="http://schemas.openxmlformats.org/officeDocument/2006/relationships/hyperlink" Target="https://www.researchgate.net/publication/312035404_Author_profile_prediction_using_pivoted_unique_term_normalization" TargetMode="External"/><Relationship Id="rId316" Type="http://schemas.openxmlformats.org/officeDocument/2006/relationships/hyperlink" Target="https://www.ijltet.org/journal_details.php?id=930&amp;j_id=4494" TargetMode="External"/><Relationship Id="rId523" Type="http://schemas.openxmlformats.org/officeDocument/2006/relationships/hyperlink" Target="https://www.iieta.org/Journals/EJEE/Archive/Vol-19-No-3-4-2017" TargetMode="External"/><Relationship Id="rId55" Type="http://schemas.openxmlformats.org/officeDocument/2006/relationships/hyperlink" Target="http://shabdbooks.com/" TargetMode="External"/><Relationship Id="rId97" Type="http://schemas.openxmlformats.org/officeDocument/2006/relationships/hyperlink" Target="https://www.ijrte.org/download/volume-8-issue-5/" TargetMode="External"/><Relationship Id="rId120" Type="http://schemas.openxmlformats.org/officeDocument/2006/relationships/hyperlink" Target="http://solidstatetechnology.us/index.php/JSST/article/view/8126" TargetMode="External"/><Relationship Id="rId358" Type="http://schemas.openxmlformats.org/officeDocument/2006/relationships/hyperlink" Target="http://www.asianjournalofchemistry.co.in/Home.aspx" TargetMode="External"/><Relationship Id="rId565" Type="http://schemas.openxmlformats.org/officeDocument/2006/relationships/hyperlink" Target="http://www.ijpret.com/issue.php?year=2016&amp;month=4" TargetMode="External"/><Relationship Id="rId162" Type="http://schemas.openxmlformats.org/officeDocument/2006/relationships/hyperlink" Target="https://www.ijsr.in/explore-by-author.php" TargetMode="External"/><Relationship Id="rId218" Type="http://schemas.openxmlformats.org/officeDocument/2006/relationships/hyperlink" Target="http://iosrjen.org/pages/volume9-issue3(series-3).html" TargetMode="External"/><Relationship Id="rId425" Type="http://schemas.openxmlformats.org/officeDocument/2006/relationships/hyperlink" Target="https://iaeme.com/Home/issue/IJARET?Volume=10&amp;Issue=2" TargetMode="External"/><Relationship Id="rId467" Type="http://schemas.openxmlformats.org/officeDocument/2006/relationships/hyperlink" Target="https://www.ijetae.com/Volume8Issue4.html" TargetMode="External"/><Relationship Id="rId632" Type="http://schemas.openxmlformats.org/officeDocument/2006/relationships/hyperlink" Target="https://www.scopus.com/sourceid/21100913341" TargetMode="External"/><Relationship Id="rId271" Type="http://schemas.openxmlformats.org/officeDocument/2006/relationships/hyperlink" Target="https://www.ijasm.org/" TargetMode="External"/><Relationship Id="rId674" Type="http://schemas.openxmlformats.org/officeDocument/2006/relationships/hyperlink" Target="https://www.worldscientific.com/worldscinet/jams" TargetMode="External"/><Relationship Id="rId24" Type="http://schemas.openxmlformats.org/officeDocument/2006/relationships/hyperlink" Target="http://jst.org.in/wp-content/uploads/2019/12/2.-Implementation-of-Haze-Removal-In-a-Image-Using-Globally-Guided-Image-Filtering.pdf" TargetMode="External"/><Relationship Id="rId66" Type="http://schemas.openxmlformats.org/officeDocument/2006/relationships/hyperlink" Target="http://www.connectjournals.com/index.php" TargetMode="External"/><Relationship Id="rId131" Type="http://schemas.openxmlformats.org/officeDocument/2006/relationships/hyperlink" Target="http://iiie-iej.ivyscientific.org/wp-content/uploads/sites/4/published_papers/12/1/1161/paper_1161.pdf" TargetMode="External"/><Relationship Id="rId327" Type="http://schemas.openxmlformats.org/officeDocument/2006/relationships/hyperlink" Target="https://www.ripublication.com/ijeer.htm" TargetMode="External"/><Relationship Id="rId369" Type="http://schemas.openxmlformats.org/officeDocument/2006/relationships/hyperlink" Target="https://www.ijems.com/" TargetMode="External"/><Relationship Id="rId534" Type="http://schemas.openxmlformats.org/officeDocument/2006/relationships/hyperlink" Target="https://ijermce.com/abstract.php?id=11858" TargetMode="External"/><Relationship Id="rId576" Type="http://schemas.openxmlformats.org/officeDocument/2006/relationships/hyperlink" Target="https://www.ijcaonline.org/" TargetMode="External"/><Relationship Id="rId173" Type="http://schemas.openxmlformats.org/officeDocument/2006/relationships/hyperlink" Target="http://www.rasayanjournal.co.in/archiveissue.php?issueid=15" TargetMode="External"/><Relationship Id="rId229" Type="http://schemas.openxmlformats.org/officeDocument/2006/relationships/hyperlink" Target="https://www.ijser.org/researchpaper/When-Technology-Ends-Art-Begins--The-Art-and-Science-of-TQM.pdf" TargetMode="External"/><Relationship Id="rId380" Type="http://schemas.openxmlformats.org/officeDocument/2006/relationships/hyperlink" Target="https://ijermce.com/" TargetMode="External"/><Relationship Id="rId436" Type="http://schemas.openxmlformats.org/officeDocument/2006/relationships/hyperlink" Target="https://app.box.com/s/0lu562fq8zymnhjrgh2n502362m65je9" TargetMode="External"/><Relationship Id="rId601" Type="http://schemas.openxmlformats.org/officeDocument/2006/relationships/hyperlink" Target="https://ijpam.eu/" TargetMode="External"/><Relationship Id="rId643" Type="http://schemas.openxmlformats.org/officeDocument/2006/relationships/hyperlink" Target="https://www.ijser.org/" TargetMode="External"/><Relationship Id="rId240" Type="http://schemas.openxmlformats.org/officeDocument/2006/relationships/hyperlink" Target="https://orcid.org/0000-0002-7856-9446" TargetMode="External"/><Relationship Id="rId478" Type="http://schemas.openxmlformats.org/officeDocument/2006/relationships/hyperlink" Target="https://www.ijser.org/research-paper-publishing-june-2016_page4.aspx" TargetMode="External"/><Relationship Id="rId685" Type="http://schemas.openxmlformats.org/officeDocument/2006/relationships/hyperlink" Target="http://www.asianjournalofchemistry.co.in/Home.aspx" TargetMode="External"/><Relationship Id="rId35" Type="http://schemas.openxmlformats.org/officeDocument/2006/relationships/hyperlink" Target="http://www.ijstr.org/" TargetMode="External"/><Relationship Id="rId77" Type="http://schemas.openxmlformats.org/officeDocument/2006/relationships/hyperlink" Target="https://www.ijeat.org/" TargetMode="External"/><Relationship Id="rId100" Type="http://schemas.openxmlformats.org/officeDocument/2006/relationships/hyperlink" Target="https://jespublication.com/issue.php?cid=22&amp;scid=55" TargetMode="External"/><Relationship Id="rId282" Type="http://schemas.openxmlformats.org/officeDocument/2006/relationships/hyperlink" Target="https://www.ijsrcsams.com/" TargetMode="External"/><Relationship Id="rId338" Type="http://schemas.openxmlformats.org/officeDocument/2006/relationships/hyperlink" Target="https://search.proquest.com/openview/a087207cb0b7d4e005090fcfed4fc127/1?pq-origsite=gscholar&amp;cbl=2030617" TargetMode="External"/><Relationship Id="rId503" Type="http://schemas.openxmlformats.org/officeDocument/2006/relationships/hyperlink" Target="http://ijsetr.com/issue.php?issue=ISSUE%2044&amp;volume=Volume5&amp;page=3" TargetMode="External"/><Relationship Id="rId545" Type="http://schemas.openxmlformats.org/officeDocument/2006/relationships/hyperlink" Target="https://www.ijsr.net/get_abstract.php?paper_id=SUB158952" TargetMode="External"/><Relationship Id="rId587" Type="http://schemas.openxmlformats.org/officeDocument/2006/relationships/hyperlink" Target="https://dl.acm.org/journal/ijrsda" TargetMode="External"/><Relationship Id="rId710" Type="http://schemas.openxmlformats.org/officeDocument/2006/relationships/printerSettings" Target="../printerSettings/printerSettings1.bin"/><Relationship Id="rId8" Type="http://schemas.openxmlformats.org/officeDocument/2006/relationships/hyperlink" Target="https://www.tandfonline.com/doi/abs/10.1080/01430750.2019.1636873" TargetMode="External"/><Relationship Id="rId142" Type="http://schemas.openxmlformats.org/officeDocument/2006/relationships/hyperlink" Target="http://www.jetir.org/" TargetMode="External"/><Relationship Id="rId184" Type="http://schemas.openxmlformats.org/officeDocument/2006/relationships/hyperlink" Target="https://www.journals.elsevier.com/materials-today-proceedings" TargetMode="External"/><Relationship Id="rId391" Type="http://schemas.openxmlformats.org/officeDocument/2006/relationships/hyperlink" Target="https://iaeme.com/Home/issue/IJMET?Volume=9&amp;Issue=7" TargetMode="External"/><Relationship Id="rId405" Type="http://schemas.openxmlformats.org/officeDocument/2006/relationships/hyperlink" Target="https://www.sciencedirect.com/journal/materials-today-proceedings" TargetMode="External"/><Relationship Id="rId447" Type="http://schemas.openxmlformats.org/officeDocument/2006/relationships/hyperlink" Target="https://ijetae.com/Conference_JNTU2017.html" TargetMode="External"/><Relationship Id="rId612" Type="http://schemas.openxmlformats.org/officeDocument/2006/relationships/hyperlink" Target="https://www.pramanaresearch.org/" TargetMode="External"/><Relationship Id="rId251" Type="http://schemas.openxmlformats.org/officeDocument/2006/relationships/hyperlink" Target="https://ijritcc.org/download/conferences/NCSET_-_2016/" TargetMode="External"/><Relationship Id="rId489" Type="http://schemas.openxmlformats.org/officeDocument/2006/relationships/hyperlink" Target="http://www.ijesrt.com/July-2016.html" TargetMode="External"/><Relationship Id="rId654" Type="http://schemas.openxmlformats.org/officeDocument/2006/relationships/hyperlink" Target="https://grdspublishing.org/index.php/matter/about" TargetMode="External"/><Relationship Id="rId696" Type="http://schemas.openxmlformats.org/officeDocument/2006/relationships/hyperlink" Target="https://www.ijcaonline.org/" TargetMode="External"/><Relationship Id="rId46" Type="http://schemas.openxmlformats.org/officeDocument/2006/relationships/hyperlink" Target="https://www.psychosocial.com/" TargetMode="External"/><Relationship Id="rId293" Type="http://schemas.openxmlformats.org/officeDocument/2006/relationships/hyperlink" Target="http://www.researchmathsci.org/APAMeditorial.html" TargetMode="External"/><Relationship Id="rId307" Type="http://schemas.openxmlformats.org/officeDocument/2006/relationships/hyperlink" Target="http://www.researchmathsci.org/apamart/apamv11issue2.html" TargetMode="External"/><Relationship Id="rId349" Type="http://schemas.openxmlformats.org/officeDocument/2006/relationships/hyperlink" Target="https://www.ijirset.com/upload/2017/september/41_Paper-PASER%20EDITED_RK.pdf" TargetMode="External"/><Relationship Id="rId514" Type="http://schemas.openxmlformats.org/officeDocument/2006/relationships/hyperlink" Target="https://grdspublishing.org/index.php/matter/issue/view/22" TargetMode="External"/><Relationship Id="rId556" Type="http://schemas.openxmlformats.org/officeDocument/2006/relationships/hyperlink" Target="http://www.ijarse.com/currentissue.php?id=109" TargetMode="External"/><Relationship Id="rId88" Type="http://schemas.openxmlformats.org/officeDocument/2006/relationships/hyperlink" Target="https://jespublication.com/issue.php?cid=21&amp;scid=53" TargetMode="External"/><Relationship Id="rId111" Type="http://schemas.openxmlformats.org/officeDocument/2006/relationships/hyperlink" Target="https://www.ijeat.org/download/volume-9-issue-4/" TargetMode="External"/><Relationship Id="rId153" Type="http://schemas.openxmlformats.org/officeDocument/2006/relationships/hyperlink" Target="https://iaeme.com/Home/issue/IJMET?Volume=9&amp;Issue=10" TargetMode="External"/><Relationship Id="rId195" Type="http://schemas.openxmlformats.org/officeDocument/2006/relationships/hyperlink" Target="http://j-asc.com/" TargetMode="External"/><Relationship Id="rId209" Type="http://schemas.openxmlformats.org/officeDocument/2006/relationships/hyperlink" Target="https://www.pramanaresearch.org/VOL-9-ISSUE-2-2019/" TargetMode="External"/><Relationship Id="rId360" Type="http://schemas.openxmlformats.org/officeDocument/2006/relationships/hyperlink" Target="http://www.iaeme.com/" TargetMode="External"/><Relationship Id="rId416" Type="http://schemas.openxmlformats.org/officeDocument/2006/relationships/hyperlink" Target="https://www.elsevier.com/en-in" TargetMode="External"/><Relationship Id="rId598" Type="http://schemas.openxmlformats.org/officeDocument/2006/relationships/hyperlink" Target="https://www.ijcaonline.org/" TargetMode="External"/><Relationship Id="rId220" Type="http://schemas.openxmlformats.org/officeDocument/2006/relationships/hyperlink" Target="http://www.ijsrr.org/" TargetMode="External"/><Relationship Id="rId458" Type="http://schemas.openxmlformats.org/officeDocument/2006/relationships/hyperlink" Target="http://www.ijicic.org/contents.htm" TargetMode="External"/><Relationship Id="rId623" Type="http://schemas.openxmlformats.org/officeDocument/2006/relationships/hyperlink" Target="http://www.ijesrt.com/" TargetMode="External"/><Relationship Id="rId665" Type="http://schemas.openxmlformats.org/officeDocument/2006/relationships/hyperlink" Target="http://www.ije.ir/" TargetMode="External"/><Relationship Id="rId15" Type="http://schemas.openxmlformats.org/officeDocument/2006/relationships/hyperlink" Target="https://www.ijrte.org/" TargetMode="External"/><Relationship Id="rId57" Type="http://schemas.openxmlformats.org/officeDocument/2006/relationships/hyperlink" Target="http://sersc.org/journals/index.php/IJAST" TargetMode="External"/><Relationship Id="rId262" Type="http://schemas.openxmlformats.org/officeDocument/2006/relationships/hyperlink" Target="https://ijartet.com/" TargetMode="External"/><Relationship Id="rId318" Type="http://schemas.openxmlformats.org/officeDocument/2006/relationships/hyperlink" Target="https://app.box.com/s/rd4c9xf9el4tw7yglxkw7gs7otg4bwep" TargetMode="External"/><Relationship Id="rId525" Type="http://schemas.openxmlformats.org/officeDocument/2006/relationships/hyperlink" Target="https://worldwidescience.org/topicpages/h/homo+sapiens+bos.html" TargetMode="External"/><Relationship Id="rId567" Type="http://schemas.openxmlformats.org/officeDocument/2006/relationships/hyperlink" Target="https://www.ijsiet.org/ijsiet2016.html" TargetMode="External"/><Relationship Id="rId99" Type="http://schemas.openxmlformats.org/officeDocument/2006/relationships/hyperlink" Target="https://www.ijeat.org/download/volume-9-issue-3/" TargetMode="External"/><Relationship Id="rId122" Type="http://schemas.openxmlformats.org/officeDocument/2006/relationships/hyperlink" Target="http://www.drsrjournal.com/no_11_june_20.html" TargetMode="External"/><Relationship Id="rId164" Type="http://schemas.openxmlformats.org/officeDocument/2006/relationships/hyperlink" Target="http://dynamicpublisher.org/gallery/12-ijsrr-d813.ijmt.pdf" TargetMode="External"/><Relationship Id="rId371" Type="http://schemas.openxmlformats.org/officeDocument/2006/relationships/hyperlink" Target="https://www.researchgate.net/publication/324971440_A_Novel_Document_Representation_Approach_for_Authorship_Attribution" TargetMode="External"/><Relationship Id="rId427" Type="http://schemas.openxmlformats.org/officeDocument/2006/relationships/hyperlink" Target="http://www.ijrar.org/viewfull.php?&amp;p_id=IJRAR19J3548" TargetMode="External"/><Relationship Id="rId469" Type="http://schemas.openxmlformats.org/officeDocument/2006/relationships/hyperlink" Target="http://j-asc.com/VOLUME-5-ISSUE-4-APRIL-2018/" TargetMode="External"/><Relationship Id="rId634" Type="http://schemas.openxmlformats.org/officeDocument/2006/relationships/hyperlink" Target="https://www.springer.com/journal/40745" TargetMode="External"/><Relationship Id="rId676" Type="http://schemas.openxmlformats.org/officeDocument/2006/relationships/hyperlink" Target="https://www.ripublication.com/ijaer.htm" TargetMode="External"/><Relationship Id="rId26" Type="http://schemas.openxmlformats.org/officeDocument/2006/relationships/hyperlink" Target="http://www.iieta.org/journals/mmep/paper/10.18280/mmep.070114" TargetMode="External"/><Relationship Id="rId231" Type="http://schemas.openxmlformats.org/officeDocument/2006/relationships/hyperlink" Target="https://www.ijser.org/researchpaper/Multi-Response-Optimization-of-EDM-of-AA6082-Material-using-Taguchi--DEAR-Method.pdf" TargetMode="External"/><Relationship Id="rId273" Type="http://schemas.openxmlformats.org/officeDocument/2006/relationships/hyperlink" Target="https://www.ijser.org/" TargetMode="External"/><Relationship Id="rId329" Type="http://schemas.openxmlformats.org/officeDocument/2006/relationships/hyperlink" Target="https://www.ijetae.com/" TargetMode="External"/><Relationship Id="rId480" Type="http://schemas.openxmlformats.org/officeDocument/2006/relationships/hyperlink" Target="http://www.ijma.info/index.php/ijma/issue/view/71" TargetMode="External"/><Relationship Id="rId536" Type="http://schemas.openxmlformats.org/officeDocument/2006/relationships/hyperlink" Target="http://oiirj.org/oiirj/blog/2017/05/31/volume-07-may-2017-special-issue-first-international-conference-on-recent-innovations-in-engineering-and-technology-22-23-december-2016/" TargetMode="External"/><Relationship Id="rId701" Type="http://schemas.openxmlformats.org/officeDocument/2006/relationships/hyperlink" Target="https://www.sciencedirect.com/journal/materials-today-proceedings" TargetMode="External"/><Relationship Id="rId68" Type="http://schemas.openxmlformats.org/officeDocument/2006/relationships/hyperlink" Target="http://www.connectjournals.com/toc2.php?abstract=3166002H_19_IJHC_3778_269-274a.pdf&amp;&amp;bookmark=CJ-001644&amp;&amp;issue_id=02&amp;&amp;yaer=2020" TargetMode="External"/><Relationship Id="rId133" Type="http://schemas.openxmlformats.org/officeDocument/2006/relationships/hyperlink" Target="http://www.ijtimes.com/PastIssues.php?ao" TargetMode="External"/><Relationship Id="rId175" Type="http://schemas.openxmlformats.org/officeDocument/2006/relationships/hyperlink" Target="https://www.sciencepubco.com/index.php/ijet" TargetMode="External"/><Relationship Id="rId340" Type="http://schemas.openxmlformats.org/officeDocument/2006/relationships/hyperlink" Target="../../ENG-18/AppData/Local/Temp/5161-6732-4-PB.pdf" TargetMode="External"/><Relationship Id="rId578" Type="http://schemas.openxmlformats.org/officeDocument/2006/relationships/hyperlink" Target="https://www.ijrar.org/" TargetMode="External"/><Relationship Id="rId200" Type="http://schemas.openxmlformats.org/officeDocument/2006/relationships/hyperlink" Target="https://www.ijsr.in/" TargetMode="External"/><Relationship Id="rId382" Type="http://schemas.openxmlformats.org/officeDocument/2006/relationships/hyperlink" Target="https://www.jardcs.org/" TargetMode="External"/><Relationship Id="rId438" Type="http://schemas.openxmlformats.org/officeDocument/2006/relationships/hyperlink" Target="https://www.ijcaonline.org/archives/volume170/number1/" TargetMode="External"/><Relationship Id="rId603" Type="http://schemas.openxmlformats.org/officeDocument/2006/relationships/hyperlink" Target="https://www.materialsciencejournal.org/" TargetMode="External"/><Relationship Id="rId645" Type="http://schemas.openxmlformats.org/officeDocument/2006/relationships/hyperlink" Target="https://www.worldscientific.com/worldscinet/ijm" TargetMode="External"/><Relationship Id="rId687" Type="http://schemas.openxmlformats.org/officeDocument/2006/relationships/hyperlink" Target="https://www.inderscience.com/jhome.php?jcode=ijmso" TargetMode="External"/><Relationship Id="rId242" Type="http://schemas.openxmlformats.org/officeDocument/2006/relationships/hyperlink" Target="https://ipasj.org/IIJEE/editorialboard.htm" TargetMode="External"/><Relationship Id="rId284" Type="http://schemas.openxmlformats.org/officeDocument/2006/relationships/hyperlink" Target="http://www.irdindia.in/" TargetMode="External"/><Relationship Id="rId491" Type="http://schemas.openxmlformats.org/officeDocument/2006/relationships/hyperlink" Target="https://www.ripublication.com/Volume/ijaerv11n6.htm" TargetMode="External"/><Relationship Id="rId505" Type="http://schemas.openxmlformats.org/officeDocument/2006/relationships/hyperlink" Target="https://www.ijmttjournal.org/archive/volume39-number3" TargetMode="External"/><Relationship Id="rId37" Type="http://schemas.openxmlformats.org/officeDocument/2006/relationships/hyperlink" Target="https://www.sciencedirect.com/science/article/pii/S2214785320320514" TargetMode="External"/><Relationship Id="rId79" Type="http://schemas.openxmlformats.org/officeDocument/2006/relationships/hyperlink" Target="http://www.tjprc.org/journals/journal-of-mechanical-engineering" TargetMode="External"/><Relationship Id="rId102" Type="http://schemas.openxmlformats.org/officeDocument/2006/relationships/hyperlink" Target="https://www.ijstr.org/research-paper-publishing.php?month=feb2020" TargetMode="External"/><Relationship Id="rId144" Type="http://schemas.openxmlformats.org/officeDocument/2006/relationships/hyperlink" Target="http://www.ijrar.org/" TargetMode="External"/><Relationship Id="rId547" Type="http://schemas.openxmlformats.org/officeDocument/2006/relationships/hyperlink" Target="https://link.springer.com/article/10.1007/s10953-015-0406-1" TargetMode="External"/><Relationship Id="rId589" Type="http://schemas.openxmlformats.org/officeDocument/2006/relationships/hyperlink" Target="https://link.springer.com/" TargetMode="External"/><Relationship Id="rId90" Type="http://schemas.openxmlformats.org/officeDocument/2006/relationships/hyperlink" Target="https://www.ijeat.org/download/volume-9-issue-2/" TargetMode="External"/><Relationship Id="rId186" Type="http://schemas.openxmlformats.org/officeDocument/2006/relationships/hyperlink" Target="http://www.jetir.org/" TargetMode="External"/><Relationship Id="rId351" Type="http://schemas.openxmlformats.org/officeDocument/2006/relationships/hyperlink" Target="https://ijritcc.org/index.php/ijritcc/article/download/867/867/" TargetMode="External"/><Relationship Id="rId393" Type="http://schemas.openxmlformats.org/officeDocument/2006/relationships/hyperlink" Target="https://www.sciencedirect.com/science/article/abs/pii/S0169023X16301653?via%3Dihub" TargetMode="External"/><Relationship Id="rId407" Type="http://schemas.openxmlformats.org/officeDocument/2006/relationships/hyperlink" Target="https://www.tandfonline.com/" TargetMode="External"/><Relationship Id="rId449" Type="http://schemas.openxmlformats.org/officeDocument/2006/relationships/hyperlink" Target="http://troindia.in/journal/ijcesr/Vol4_Iss12%28part3%29.html" TargetMode="External"/><Relationship Id="rId614" Type="http://schemas.openxmlformats.org/officeDocument/2006/relationships/hyperlink" Target="https://www.journalpsij.com/index.php/PSIJ" TargetMode="External"/><Relationship Id="rId656" Type="http://schemas.openxmlformats.org/officeDocument/2006/relationships/hyperlink" Target="https://www.ingentaconnect.com/;jsessionid=1uaq96dgbuvp7.x-ic-live-02?logoHome=true" TargetMode="External"/><Relationship Id="rId211" Type="http://schemas.openxmlformats.org/officeDocument/2006/relationships/hyperlink" Target="https://www.sciencedirect.com/journal/results-in-physics" TargetMode="External"/><Relationship Id="rId253" Type="http://schemas.openxmlformats.org/officeDocument/2006/relationships/hyperlink" Target="https://grdspublishing.org/index.php/matter/article/view/234" TargetMode="External"/><Relationship Id="rId295" Type="http://schemas.openxmlformats.org/officeDocument/2006/relationships/hyperlink" Target="https://ijerst.com/ijerstadmin/upload/IJEETC_5cd00620382a6.pdf" TargetMode="External"/><Relationship Id="rId309" Type="http://schemas.openxmlformats.org/officeDocument/2006/relationships/hyperlink" Target="https://www.granthaalayahpublication.org/journals/index.php/granthaalayah/article/view/IJRG16_A01_33" TargetMode="External"/><Relationship Id="rId460" Type="http://schemas.openxmlformats.org/officeDocument/2006/relationships/hyperlink" Target="http://ijns.jalaxy.com.tw/contents/ijns-v20-n1/ijns-v20-n1.pdf" TargetMode="External"/><Relationship Id="rId516" Type="http://schemas.openxmlformats.org/officeDocument/2006/relationships/hyperlink" Target="http://www.bomsr.com/5.1.17.html" TargetMode="External"/><Relationship Id="rId698" Type="http://schemas.openxmlformats.org/officeDocument/2006/relationships/hyperlink" Target="http://www.ijset.com/" TargetMode="External"/><Relationship Id="rId48" Type="http://schemas.openxmlformats.org/officeDocument/2006/relationships/hyperlink" Target="https://www.sciencedirect.com/science/article/pii/S221478532034431X" TargetMode="External"/><Relationship Id="rId113" Type="http://schemas.openxmlformats.org/officeDocument/2006/relationships/hyperlink" Target="http://www.jcreview.com/index.php?iid=2020-7-19.000&amp;&amp;jid=197&amp;lng=" TargetMode="External"/><Relationship Id="rId320" Type="http://schemas.openxmlformats.org/officeDocument/2006/relationships/hyperlink" Target="https://scholar.google.com/citations?hl=en&amp;user=38mLz9UAAAAJ" TargetMode="External"/><Relationship Id="rId558" Type="http://schemas.openxmlformats.org/officeDocument/2006/relationships/hyperlink" Target="https://sites.google.com/site/ijcsis/vol-14-s1-feb-2016" TargetMode="External"/><Relationship Id="rId155" Type="http://schemas.openxmlformats.org/officeDocument/2006/relationships/hyperlink" Target="https://acadpubl.eu/hub/2018-119-17/issue17b.html" TargetMode="External"/><Relationship Id="rId197" Type="http://schemas.openxmlformats.org/officeDocument/2006/relationships/hyperlink" Target="http://www.ijtimes.com/" TargetMode="External"/><Relationship Id="rId362" Type="http://schemas.openxmlformats.org/officeDocument/2006/relationships/hyperlink" Target="https://www.ijsr.net/" TargetMode="External"/><Relationship Id="rId418" Type="http://schemas.openxmlformats.org/officeDocument/2006/relationships/hyperlink" Target="https://www.journals.elsevier.com/materials-today-proceedings" TargetMode="External"/><Relationship Id="rId625" Type="http://schemas.openxmlformats.org/officeDocument/2006/relationships/hyperlink" Target="https://www.tandfonline.com/toc/tios20/current" TargetMode="External"/><Relationship Id="rId222" Type="http://schemas.openxmlformats.org/officeDocument/2006/relationships/hyperlink" Target="https://www.jetir.org/view.php?paper=JETIR1807251" TargetMode="External"/><Relationship Id="rId264" Type="http://schemas.openxmlformats.org/officeDocument/2006/relationships/hyperlink" Target="https://www.sciencedirect.com/journal/bioorganic-and-medicinal-chemistry-letters/vol/27/issue/9" TargetMode="External"/><Relationship Id="rId471" Type="http://schemas.openxmlformats.org/officeDocument/2006/relationships/hyperlink" Target="https://www.jardcs.org/backissues/archives-special.php?year=2018&amp;issue=05-Special%20Issue&amp;page=18" TargetMode="External"/><Relationship Id="rId667" Type="http://schemas.openxmlformats.org/officeDocument/2006/relationships/hyperlink" Target="http://oiirj.org/oiirj/" TargetMode="External"/><Relationship Id="rId17" Type="http://schemas.openxmlformats.org/officeDocument/2006/relationships/hyperlink" Target="http://www.ijstr.org/" TargetMode="External"/><Relationship Id="rId59" Type="http://schemas.openxmlformats.org/officeDocument/2006/relationships/hyperlink" Target="http://sersc.org/journals/index.php/IJAST/" TargetMode="External"/><Relationship Id="rId124" Type="http://schemas.openxmlformats.org/officeDocument/2006/relationships/hyperlink" Target="http://www.ezeichen.com/Volume-6-Issue-6-2020/" TargetMode="External"/><Relationship Id="rId527" Type="http://schemas.openxmlformats.org/officeDocument/2006/relationships/hyperlink" Target="https://indjst.org/archives?volume=10&amp;issue=14" TargetMode="External"/><Relationship Id="rId569" Type="http://schemas.openxmlformats.org/officeDocument/2006/relationships/hyperlink" Target="https://journals.indexcopernicus.com/search/details?id=33578" TargetMode="External"/><Relationship Id="rId70" Type="http://schemas.openxmlformats.org/officeDocument/2006/relationships/hyperlink" Target="http://sersc.org/journals/index.php/ijca" TargetMode="External"/><Relationship Id="rId166" Type="http://schemas.openxmlformats.org/officeDocument/2006/relationships/hyperlink" Target="http://www.jetir.org/" TargetMode="External"/><Relationship Id="rId331" Type="http://schemas.openxmlformats.org/officeDocument/2006/relationships/hyperlink" Target="http://ijsetr.com/issue.php?issue=ISSUE%2022&amp;volume=Volume6&amp;page=5" TargetMode="External"/><Relationship Id="rId373" Type="http://schemas.openxmlformats.org/officeDocument/2006/relationships/hyperlink" Target="https://link.springer.com/article/10.1007/s10973-018-6972-x" TargetMode="External"/><Relationship Id="rId429" Type="http://schemas.openxmlformats.org/officeDocument/2006/relationships/hyperlink" Target="http://www.ijera.com/pages/v7no6%28v4%29.html" TargetMode="External"/><Relationship Id="rId580" Type="http://schemas.openxmlformats.org/officeDocument/2006/relationships/hyperlink" Target="https://ijritcc.org/index.php/ijritcc" TargetMode="External"/><Relationship Id="rId636" Type="http://schemas.openxmlformats.org/officeDocument/2006/relationships/hyperlink" Target="https://publons.com/journal/103372/global-journal-of-research-in-engineering-gjre-a-m/" TargetMode="External"/><Relationship Id="rId1" Type="http://schemas.openxmlformats.org/officeDocument/2006/relationships/hyperlink" Target="https://www.jetir.org/view?paper=JETIR1907K31" TargetMode="External"/><Relationship Id="rId233" Type="http://schemas.openxmlformats.org/officeDocument/2006/relationships/hyperlink" Target="https://www.ingentaconnect.com/content/sgt/ejgst;jsessionid=2h15o0nmld342.x-ic-live-02" TargetMode="External"/><Relationship Id="rId440" Type="http://schemas.openxmlformats.org/officeDocument/2006/relationships/hyperlink" Target="http://ijastre.org/volume-7-issue-5/" TargetMode="External"/><Relationship Id="rId678" Type="http://schemas.openxmlformats.org/officeDocument/2006/relationships/hyperlink" Target="http://ijseas.com/" TargetMode="External"/><Relationship Id="rId28" Type="http://schemas.openxmlformats.org/officeDocument/2006/relationships/hyperlink" Target="https://www.ijeat.org/" TargetMode="External"/><Relationship Id="rId275" Type="http://schemas.openxmlformats.org/officeDocument/2006/relationships/hyperlink" Target="https://www.sciencedirect.com/science/article/pii/S2214785315004800" TargetMode="External"/><Relationship Id="rId300" Type="http://schemas.openxmlformats.org/officeDocument/2006/relationships/hyperlink" Target="http://researchinventy.com/v5i6.html" TargetMode="External"/><Relationship Id="rId482" Type="http://schemas.openxmlformats.org/officeDocument/2006/relationships/hyperlink" Target="https://www.ijser.org/research-paper-publishing-june-2016_page5.aspx" TargetMode="External"/><Relationship Id="rId538" Type="http://schemas.openxmlformats.org/officeDocument/2006/relationships/hyperlink" Target="https://ijicse.in/index.php/ijicse/issue/view/18" TargetMode="External"/><Relationship Id="rId703" Type="http://schemas.openxmlformats.org/officeDocument/2006/relationships/hyperlink" Target="http://www.researchmathsci.org/APAMeditorial.html" TargetMode="External"/><Relationship Id="rId81" Type="http://schemas.openxmlformats.org/officeDocument/2006/relationships/hyperlink" Target="https://www.sciencedirect.com/journal/chemical-data-collections" TargetMode="External"/><Relationship Id="rId135" Type="http://schemas.openxmlformats.org/officeDocument/2006/relationships/hyperlink" Target="http://www.ijamtes.org/VOL-9-ISSUE-03-2019/" TargetMode="External"/><Relationship Id="rId177" Type="http://schemas.openxmlformats.org/officeDocument/2006/relationships/hyperlink" Target="https://www.ijsr.in/" TargetMode="External"/><Relationship Id="rId342" Type="http://schemas.openxmlformats.org/officeDocument/2006/relationships/hyperlink" Target="https://www.researchgate.net/publication/320731601_A_New_Synthetic_Approach_to_Prostaglandin_Analogues_Synthesis_of_Bimatoprost_via_Lipase_Enzymatic_Catalysis" TargetMode="External"/><Relationship Id="rId384" Type="http://schemas.openxmlformats.org/officeDocument/2006/relationships/hyperlink" Target="https://www.ijetae.com/" TargetMode="External"/><Relationship Id="rId591" Type="http://schemas.openxmlformats.org/officeDocument/2006/relationships/hyperlink" Target="http://www.ijicic.org/" TargetMode="External"/><Relationship Id="rId605" Type="http://schemas.openxmlformats.org/officeDocument/2006/relationships/hyperlink" Target="https://www.igi-global.com/journal/international-journal-computer-vision-image/1181" TargetMode="External"/><Relationship Id="rId202" Type="http://schemas.openxmlformats.org/officeDocument/2006/relationships/hyperlink" Target="https://sciendo.com/issue/IJAME/23/3" TargetMode="External"/><Relationship Id="rId244" Type="http://schemas.openxmlformats.org/officeDocument/2006/relationships/hyperlink" Target="https://grdspublishing.org/index.php/matter/about" TargetMode="External"/><Relationship Id="rId647" Type="http://schemas.openxmlformats.org/officeDocument/2006/relationships/hyperlink" Target="https://ijettjournal.org/" TargetMode="External"/><Relationship Id="rId689" Type="http://schemas.openxmlformats.org/officeDocument/2006/relationships/hyperlink" Target="https://www.worldwidejournals.com/international-journal-of-scientific-research-(IJSR)/" TargetMode="External"/><Relationship Id="rId39" Type="http://schemas.openxmlformats.org/officeDocument/2006/relationships/hyperlink" Target="https://www.ijrte.org/" TargetMode="External"/><Relationship Id="rId286" Type="http://schemas.openxmlformats.org/officeDocument/2006/relationships/hyperlink" Target="https://ijritcc.org/index.php/ijritcc/article/view/1778" TargetMode="External"/><Relationship Id="rId451" Type="http://schemas.openxmlformats.org/officeDocument/2006/relationships/hyperlink" Target="https://www.ripublication.com/Volume/ijaerv12n22.htm" TargetMode="External"/><Relationship Id="rId493" Type="http://schemas.openxmlformats.org/officeDocument/2006/relationships/hyperlink" Target="https://www.ijert.org/volume-05-issue-08-august-2016" TargetMode="External"/><Relationship Id="rId507" Type="http://schemas.openxmlformats.org/officeDocument/2006/relationships/hyperlink" Target="http://www.ijareeie.com/volume-5-issue-12" TargetMode="External"/><Relationship Id="rId549" Type="http://schemas.openxmlformats.org/officeDocument/2006/relationships/hyperlink" Target="https://www.inderscience.com/info/inarticle.php?artid=78105" TargetMode="External"/><Relationship Id="rId50" Type="http://schemas.openxmlformats.org/officeDocument/2006/relationships/hyperlink" Target="http://www.ijitee.org/" TargetMode="External"/><Relationship Id="rId104" Type="http://schemas.openxmlformats.org/officeDocument/2006/relationships/hyperlink" Target="https://www.tandfonline.com/toc/gfer20/558/1?nav=tocList" TargetMode="External"/><Relationship Id="rId146" Type="http://schemas.openxmlformats.org/officeDocument/2006/relationships/hyperlink" Target="http://iosrjen.org/" TargetMode="External"/><Relationship Id="rId188" Type="http://schemas.openxmlformats.org/officeDocument/2006/relationships/hyperlink" Target="http://jetir.org/?gclid=CjwKCAjwxuuCBhATEiwAIIIz0bcGy7LvR1ulU-Xh7aYWk53GsG2NTbdItQb2D5v0e4XwTAbsfM4taBoCsAAQAvD_BwE" TargetMode="External"/><Relationship Id="rId311" Type="http://schemas.openxmlformats.org/officeDocument/2006/relationships/hyperlink" Target="https://www.jetir.org/archive?v=5&amp;i=9&amp;j=September%202018" TargetMode="External"/><Relationship Id="rId353" Type="http://schemas.openxmlformats.org/officeDocument/2006/relationships/hyperlink" Target="https://www.researchgate.net/publication/319064423_Introducing_Quantum_Cryptography_Based_Secured_Encryption_and_Decryption_Algorithms" TargetMode="External"/><Relationship Id="rId395" Type="http://schemas.openxmlformats.org/officeDocument/2006/relationships/hyperlink" Target="http://www.inass.org/ContentsPapers.html" TargetMode="External"/><Relationship Id="rId409" Type="http://schemas.openxmlformats.org/officeDocument/2006/relationships/hyperlink" Target="https://www.ijream.org/" TargetMode="External"/><Relationship Id="rId560" Type="http://schemas.openxmlformats.org/officeDocument/2006/relationships/hyperlink" Target="https://www.pharmascholars.com/archive/ijp-volume-6-issue-2-year-2016.html" TargetMode="External"/><Relationship Id="rId92" Type="http://schemas.openxmlformats.org/officeDocument/2006/relationships/hyperlink" Target="https://jespublication.com/issue.php?cid=21&amp;scid=53" TargetMode="External"/><Relationship Id="rId213" Type="http://schemas.openxmlformats.org/officeDocument/2006/relationships/hyperlink" Target="https://www.ijaret.com/" TargetMode="External"/><Relationship Id="rId420" Type="http://schemas.openxmlformats.org/officeDocument/2006/relationships/hyperlink" Target="http://www.i2or-ijrece.com/vol.-7-issue-1--version-2-.html" TargetMode="External"/><Relationship Id="rId616" Type="http://schemas.openxmlformats.org/officeDocument/2006/relationships/hyperlink" Target="https://www.ijser.org/" TargetMode="External"/><Relationship Id="rId658" Type="http://schemas.openxmlformats.org/officeDocument/2006/relationships/hyperlink" Target="http://www.ijceronline.com/" TargetMode="External"/><Relationship Id="rId255" Type="http://schemas.openxmlformats.org/officeDocument/2006/relationships/hyperlink" Target="http://nopr.niscair.res.in/handle/123456789/40521" TargetMode="External"/><Relationship Id="rId297" Type="http://schemas.openxmlformats.org/officeDocument/2006/relationships/hyperlink" Target="https://www.ijert.com/" TargetMode="External"/><Relationship Id="rId462" Type="http://schemas.openxmlformats.org/officeDocument/2006/relationships/hyperlink" Target="http://ijirs.in/VOL-8-ISSUE-3-2018/" TargetMode="External"/><Relationship Id="rId518" Type="http://schemas.openxmlformats.org/officeDocument/2006/relationships/hyperlink" Target="http://www.ijarse.com/currentissue.php?id=128" TargetMode="External"/><Relationship Id="rId115" Type="http://schemas.openxmlformats.org/officeDocument/2006/relationships/hyperlink" Target="http://www.connectjournals.com/toc.php?aid=K.%20Vidya%20&amp;&amp;bookmark=CJ-001644&amp;&amp;volume=30&amp;&amp;issue_id=04&amp;&amp;month=Oct-Dec&amp;year=2020" TargetMode="External"/><Relationship Id="rId157" Type="http://schemas.openxmlformats.org/officeDocument/2006/relationships/hyperlink" Target="https://sci-hub.do/10.14419/ijet.v7i4.6.20225" TargetMode="External"/><Relationship Id="rId322" Type="http://schemas.openxmlformats.org/officeDocument/2006/relationships/hyperlink" Target="http://www.ijastre.org/" TargetMode="External"/><Relationship Id="rId364" Type="http://schemas.openxmlformats.org/officeDocument/2006/relationships/hyperlink" Target="https://www.springer.com/journal/40819" TargetMode="External"/><Relationship Id="rId61" Type="http://schemas.openxmlformats.org/officeDocument/2006/relationships/hyperlink" Target="http://sersc.org/journals/index.php/IJAST/article/view/5212" TargetMode="External"/><Relationship Id="rId199" Type="http://schemas.openxmlformats.org/officeDocument/2006/relationships/hyperlink" Target="https://www.ijsr.in/" TargetMode="External"/><Relationship Id="rId571" Type="http://schemas.openxmlformats.org/officeDocument/2006/relationships/hyperlink" Target="https://www.iomcworld.org/innovative-research-science-engineering-technology.html" TargetMode="External"/><Relationship Id="rId627" Type="http://schemas.openxmlformats.org/officeDocument/2006/relationships/hyperlink" Target="https://www.ijcsmc.com/" TargetMode="External"/><Relationship Id="rId669" Type="http://schemas.openxmlformats.org/officeDocument/2006/relationships/hyperlink" Target="https://www.ijsiet.org/" TargetMode="External"/><Relationship Id="rId19" Type="http://schemas.openxmlformats.org/officeDocument/2006/relationships/hyperlink" Target="https://onlinelibrary.wiley.com/journal/19435193" TargetMode="External"/><Relationship Id="rId224" Type="http://schemas.openxmlformats.org/officeDocument/2006/relationships/hyperlink" Target="http://dynamicpublisher.org/" TargetMode="External"/><Relationship Id="rId266" Type="http://schemas.openxmlformats.org/officeDocument/2006/relationships/hyperlink" Target="http://www.orientjchem.org/" TargetMode="External"/><Relationship Id="rId431" Type="http://schemas.openxmlformats.org/officeDocument/2006/relationships/hyperlink" Target="https://www.granthaalayahpublication.org/journals/index.php/granthaalayah/issue/view/46" TargetMode="External"/><Relationship Id="rId473" Type="http://schemas.openxmlformats.org/officeDocument/2006/relationships/hyperlink" Target="http://ijirt.org/Article?manuscript=146440" TargetMode="External"/><Relationship Id="rId529" Type="http://schemas.openxmlformats.org/officeDocument/2006/relationships/hyperlink" Target="http://www.ijareeie.com/volume-6-issue-4" TargetMode="External"/><Relationship Id="rId680" Type="http://schemas.openxmlformats.org/officeDocument/2006/relationships/hyperlink" Target="https://www.icevirtual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topLeftCell="A82" zoomScale="95" zoomScaleNormal="95" workbookViewId="0">
      <selection activeCell="K163" sqref="K163"/>
    </sheetView>
  </sheetViews>
  <sheetFormatPr defaultRowHeight="15"/>
  <cols>
    <col min="1" max="1" width="5.7109375" bestFit="1" customWidth="1"/>
    <col min="2" max="2" width="25.85546875" customWidth="1"/>
    <col min="3" max="3" width="22.7109375" customWidth="1"/>
    <col min="4" max="4" width="18.85546875" style="57" customWidth="1"/>
    <col min="5" max="5" width="21.28515625" customWidth="1"/>
    <col min="6" max="6" width="18" bestFit="1" customWidth="1"/>
    <col min="7" max="7" width="18.28515625" style="125" customWidth="1"/>
    <col min="8" max="8" width="19.5703125" style="156" customWidth="1"/>
    <col min="9" max="9" width="21.85546875" style="58" customWidth="1"/>
    <col min="10" max="10" width="16.42578125" style="58" customWidth="1"/>
    <col min="257" max="257" width="5.7109375" bestFit="1" customWidth="1"/>
    <col min="258" max="258" width="25.85546875" customWidth="1"/>
    <col min="259" max="259" width="22.7109375" customWidth="1"/>
    <col min="260" max="260" width="18.85546875" customWidth="1"/>
    <col min="261" max="261" width="21.28515625" customWidth="1"/>
    <col min="262" max="262" width="18" bestFit="1" customWidth="1"/>
    <col min="263" max="263" width="18.28515625" customWidth="1"/>
    <col min="264" max="264" width="19.5703125" customWidth="1"/>
    <col min="265" max="265" width="21.85546875" customWidth="1"/>
    <col min="266" max="266" width="16.42578125" customWidth="1"/>
    <col min="513" max="513" width="5.7109375" bestFit="1" customWidth="1"/>
    <col min="514" max="514" width="25.85546875" customWidth="1"/>
    <col min="515" max="515" width="22.7109375" customWidth="1"/>
    <col min="516" max="516" width="18.85546875" customWidth="1"/>
    <col min="517" max="517" width="21.28515625" customWidth="1"/>
    <col min="518" max="518" width="18" bestFit="1" customWidth="1"/>
    <col min="519" max="519" width="18.28515625" customWidth="1"/>
    <col min="520" max="520" width="19.5703125" customWidth="1"/>
    <col min="521" max="521" width="21.85546875" customWidth="1"/>
    <col min="522" max="522" width="16.42578125" customWidth="1"/>
    <col min="769" max="769" width="5.7109375" bestFit="1" customWidth="1"/>
    <col min="770" max="770" width="25.85546875" customWidth="1"/>
    <col min="771" max="771" width="22.7109375" customWidth="1"/>
    <col min="772" max="772" width="18.85546875" customWidth="1"/>
    <col min="773" max="773" width="21.28515625" customWidth="1"/>
    <col min="774" max="774" width="18" bestFit="1" customWidth="1"/>
    <col min="775" max="775" width="18.28515625" customWidth="1"/>
    <col min="776" max="776" width="19.5703125" customWidth="1"/>
    <col min="777" max="777" width="21.85546875" customWidth="1"/>
    <col min="778" max="778" width="16.42578125" customWidth="1"/>
    <col min="1025" max="1025" width="5.7109375" bestFit="1" customWidth="1"/>
    <col min="1026" max="1026" width="25.85546875" customWidth="1"/>
    <col min="1027" max="1027" width="22.7109375" customWidth="1"/>
    <col min="1028" max="1028" width="18.85546875" customWidth="1"/>
    <col min="1029" max="1029" width="21.28515625" customWidth="1"/>
    <col min="1030" max="1030" width="18" bestFit="1" customWidth="1"/>
    <col min="1031" max="1031" width="18.28515625" customWidth="1"/>
    <col min="1032" max="1032" width="19.5703125" customWidth="1"/>
    <col min="1033" max="1033" width="21.85546875" customWidth="1"/>
    <col min="1034" max="1034" width="16.42578125" customWidth="1"/>
    <col min="1281" max="1281" width="5.7109375" bestFit="1" customWidth="1"/>
    <col min="1282" max="1282" width="25.85546875" customWidth="1"/>
    <col min="1283" max="1283" width="22.7109375" customWidth="1"/>
    <col min="1284" max="1284" width="18.85546875" customWidth="1"/>
    <col min="1285" max="1285" width="21.28515625" customWidth="1"/>
    <col min="1286" max="1286" width="18" bestFit="1" customWidth="1"/>
    <col min="1287" max="1287" width="18.28515625" customWidth="1"/>
    <col min="1288" max="1288" width="19.5703125" customWidth="1"/>
    <col min="1289" max="1289" width="21.85546875" customWidth="1"/>
    <col min="1290" max="1290" width="16.42578125" customWidth="1"/>
    <col min="1537" max="1537" width="5.7109375" bestFit="1" customWidth="1"/>
    <col min="1538" max="1538" width="25.85546875" customWidth="1"/>
    <col min="1539" max="1539" width="22.7109375" customWidth="1"/>
    <col min="1540" max="1540" width="18.85546875" customWidth="1"/>
    <col min="1541" max="1541" width="21.28515625" customWidth="1"/>
    <col min="1542" max="1542" width="18" bestFit="1" customWidth="1"/>
    <col min="1543" max="1543" width="18.28515625" customWidth="1"/>
    <col min="1544" max="1544" width="19.5703125" customWidth="1"/>
    <col min="1545" max="1545" width="21.85546875" customWidth="1"/>
    <col min="1546" max="1546" width="16.42578125" customWidth="1"/>
    <col min="1793" max="1793" width="5.7109375" bestFit="1" customWidth="1"/>
    <col min="1794" max="1794" width="25.85546875" customWidth="1"/>
    <col min="1795" max="1795" width="22.7109375" customWidth="1"/>
    <col min="1796" max="1796" width="18.85546875" customWidth="1"/>
    <col min="1797" max="1797" width="21.28515625" customWidth="1"/>
    <col min="1798" max="1798" width="18" bestFit="1" customWidth="1"/>
    <col min="1799" max="1799" width="18.28515625" customWidth="1"/>
    <col min="1800" max="1800" width="19.5703125" customWidth="1"/>
    <col min="1801" max="1801" width="21.85546875" customWidth="1"/>
    <col min="1802" max="1802" width="16.42578125" customWidth="1"/>
    <col min="2049" max="2049" width="5.7109375" bestFit="1" customWidth="1"/>
    <col min="2050" max="2050" width="25.85546875" customWidth="1"/>
    <col min="2051" max="2051" width="22.7109375" customWidth="1"/>
    <col min="2052" max="2052" width="18.85546875" customWidth="1"/>
    <col min="2053" max="2053" width="21.28515625" customWidth="1"/>
    <col min="2054" max="2054" width="18" bestFit="1" customWidth="1"/>
    <col min="2055" max="2055" width="18.28515625" customWidth="1"/>
    <col min="2056" max="2056" width="19.5703125" customWidth="1"/>
    <col min="2057" max="2057" width="21.85546875" customWidth="1"/>
    <col min="2058" max="2058" width="16.42578125" customWidth="1"/>
    <col min="2305" max="2305" width="5.7109375" bestFit="1" customWidth="1"/>
    <col min="2306" max="2306" width="25.85546875" customWidth="1"/>
    <col min="2307" max="2307" width="22.7109375" customWidth="1"/>
    <col min="2308" max="2308" width="18.85546875" customWidth="1"/>
    <col min="2309" max="2309" width="21.28515625" customWidth="1"/>
    <col min="2310" max="2310" width="18" bestFit="1" customWidth="1"/>
    <col min="2311" max="2311" width="18.28515625" customWidth="1"/>
    <col min="2312" max="2312" width="19.5703125" customWidth="1"/>
    <col min="2313" max="2313" width="21.85546875" customWidth="1"/>
    <col min="2314" max="2314" width="16.42578125" customWidth="1"/>
    <col min="2561" max="2561" width="5.7109375" bestFit="1" customWidth="1"/>
    <col min="2562" max="2562" width="25.85546875" customWidth="1"/>
    <col min="2563" max="2563" width="22.7109375" customWidth="1"/>
    <col min="2564" max="2564" width="18.85546875" customWidth="1"/>
    <col min="2565" max="2565" width="21.28515625" customWidth="1"/>
    <col min="2566" max="2566" width="18" bestFit="1" customWidth="1"/>
    <col min="2567" max="2567" width="18.28515625" customWidth="1"/>
    <col min="2568" max="2568" width="19.5703125" customWidth="1"/>
    <col min="2569" max="2569" width="21.85546875" customWidth="1"/>
    <col min="2570" max="2570" width="16.42578125" customWidth="1"/>
    <col min="2817" max="2817" width="5.7109375" bestFit="1" customWidth="1"/>
    <col min="2818" max="2818" width="25.85546875" customWidth="1"/>
    <col min="2819" max="2819" width="22.7109375" customWidth="1"/>
    <col min="2820" max="2820" width="18.85546875" customWidth="1"/>
    <col min="2821" max="2821" width="21.28515625" customWidth="1"/>
    <col min="2822" max="2822" width="18" bestFit="1" customWidth="1"/>
    <col min="2823" max="2823" width="18.28515625" customWidth="1"/>
    <col min="2824" max="2824" width="19.5703125" customWidth="1"/>
    <col min="2825" max="2825" width="21.85546875" customWidth="1"/>
    <col min="2826" max="2826" width="16.42578125" customWidth="1"/>
    <col min="3073" max="3073" width="5.7109375" bestFit="1" customWidth="1"/>
    <col min="3074" max="3074" width="25.85546875" customWidth="1"/>
    <col min="3075" max="3075" width="22.7109375" customWidth="1"/>
    <col min="3076" max="3076" width="18.85546875" customWidth="1"/>
    <col min="3077" max="3077" width="21.28515625" customWidth="1"/>
    <col min="3078" max="3078" width="18" bestFit="1" customWidth="1"/>
    <col min="3079" max="3079" width="18.28515625" customWidth="1"/>
    <col min="3080" max="3080" width="19.5703125" customWidth="1"/>
    <col min="3081" max="3081" width="21.85546875" customWidth="1"/>
    <col min="3082" max="3082" width="16.42578125" customWidth="1"/>
    <col min="3329" max="3329" width="5.7109375" bestFit="1" customWidth="1"/>
    <col min="3330" max="3330" width="25.85546875" customWidth="1"/>
    <col min="3331" max="3331" width="22.7109375" customWidth="1"/>
    <col min="3332" max="3332" width="18.85546875" customWidth="1"/>
    <col min="3333" max="3333" width="21.28515625" customWidth="1"/>
    <col min="3334" max="3334" width="18" bestFit="1" customWidth="1"/>
    <col min="3335" max="3335" width="18.28515625" customWidth="1"/>
    <col min="3336" max="3336" width="19.5703125" customWidth="1"/>
    <col min="3337" max="3337" width="21.85546875" customWidth="1"/>
    <col min="3338" max="3338" width="16.42578125" customWidth="1"/>
    <col min="3585" max="3585" width="5.7109375" bestFit="1" customWidth="1"/>
    <col min="3586" max="3586" width="25.85546875" customWidth="1"/>
    <col min="3587" max="3587" width="22.7109375" customWidth="1"/>
    <col min="3588" max="3588" width="18.85546875" customWidth="1"/>
    <col min="3589" max="3589" width="21.28515625" customWidth="1"/>
    <col min="3590" max="3590" width="18" bestFit="1" customWidth="1"/>
    <col min="3591" max="3591" width="18.28515625" customWidth="1"/>
    <col min="3592" max="3592" width="19.5703125" customWidth="1"/>
    <col min="3593" max="3593" width="21.85546875" customWidth="1"/>
    <col min="3594" max="3594" width="16.42578125" customWidth="1"/>
    <col min="3841" max="3841" width="5.7109375" bestFit="1" customWidth="1"/>
    <col min="3842" max="3842" width="25.85546875" customWidth="1"/>
    <col min="3843" max="3843" width="22.7109375" customWidth="1"/>
    <col min="3844" max="3844" width="18.85546875" customWidth="1"/>
    <col min="3845" max="3845" width="21.28515625" customWidth="1"/>
    <col min="3846" max="3846" width="18" bestFit="1" customWidth="1"/>
    <col min="3847" max="3847" width="18.28515625" customWidth="1"/>
    <col min="3848" max="3848" width="19.5703125" customWidth="1"/>
    <col min="3849" max="3849" width="21.85546875" customWidth="1"/>
    <col min="3850" max="3850" width="16.42578125" customWidth="1"/>
    <col min="4097" max="4097" width="5.7109375" bestFit="1" customWidth="1"/>
    <col min="4098" max="4098" width="25.85546875" customWidth="1"/>
    <col min="4099" max="4099" width="22.7109375" customWidth="1"/>
    <col min="4100" max="4100" width="18.85546875" customWidth="1"/>
    <col min="4101" max="4101" width="21.28515625" customWidth="1"/>
    <col min="4102" max="4102" width="18" bestFit="1" customWidth="1"/>
    <col min="4103" max="4103" width="18.28515625" customWidth="1"/>
    <col min="4104" max="4104" width="19.5703125" customWidth="1"/>
    <col min="4105" max="4105" width="21.85546875" customWidth="1"/>
    <col min="4106" max="4106" width="16.42578125" customWidth="1"/>
    <col min="4353" max="4353" width="5.7109375" bestFit="1" customWidth="1"/>
    <col min="4354" max="4354" width="25.85546875" customWidth="1"/>
    <col min="4355" max="4355" width="22.7109375" customWidth="1"/>
    <col min="4356" max="4356" width="18.85546875" customWidth="1"/>
    <col min="4357" max="4357" width="21.28515625" customWidth="1"/>
    <col min="4358" max="4358" width="18" bestFit="1" customWidth="1"/>
    <col min="4359" max="4359" width="18.28515625" customWidth="1"/>
    <col min="4360" max="4360" width="19.5703125" customWidth="1"/>
    <col min="4361" max="4361" width="21.85546875" customWidth="1"/>
    <col min="4362" max="4362" width="16.42578125" customWidth="1"/>
    <col min="4609" max="4609" width="5.7109375" bestFit="1" customWidth="1"/>
    <col min="4610" max="4610" width="25.85546875" customWidth="1"/>
    <col min="4611" max="4611" width="22.7109375" customWidth="1"/>
    <col min="4612" max="4612" width="18.85546875" customWidth="1"/>
    <col min="4613" max="4613" width="21.28515625" customWidth="1"/>
    <col min="4614" max="4614" width="18" bestFit="1" customWidth="1"/>
    <col min="4615" max="4615" width="18.28515625" customWidth="1"/>
    <col min="4616" max="4616" width="19.5703125" customWidth="1"/>
    <col min="4617" max="4617" width="21.85546875" customWidth="1"/>
    <col min="4618" max="4618" width="16.42578125" customWidth="1"/>
    <col min="4865" max="4865" width="5.7109375" bestFit="1" customWidth="1"/>
    <col min="4866" max="4866" width="25.85546875" customWidth="1"/>
    <col min="4867" max="4867" width="22.7109375" customWidth="1"/>
    <col min="4868" max="4868" width="18.85546875" customWidth="1"/>
    <col min="4869" max="4869" width="21.28515625" customWidth="1"/>
    <col min="4870" max="4870" width="18" bestFit="1" customWidth="1"/>
    <col min="4871" max="4871" width="18.28515625" customWidth="1"/>
    <col min="4872" max="4872" width="19.5703125" customWidth="1"/>
    <col min="4873" max="4873" width="21.85546875" customWidth="1"/>
    <col min="4874" max="4874" width="16.42578125" customWidth="1"/>
    <col min="5121" max="5121" width="5.7109375" bestFit="1" customWidth="1"/>
    <col min="5122" max="5122" width="25.85546875" customWidth="1"/>
    <col min="5123" max="5123" width="22.7109375" customWidth="1"/>
    <col min="5124" max="5124" width="18.85546875" customWidth="1"/>
    <col min="5125" max="5125" width="21.28515625" customWidth="1"/>
    <col min="5126" max="5126" width="18" bestFit="1" customWidth="1"/>
    <col min="5127" max="5127" width="18.28515625" customWidth="1"/>
    <col min="5128" max="5128" width="19.5703125" customWidth="1"/>
    <col min="5129" max="5129" width="21.85546875" customWidth="1"/>
    <col min="5130" max="5130" width="16.42578125" customWidth="1"/>
    <col min="5377" max="5377" width="5.7109375" bestFit="1" customWidth="1"/>
    <col min="5378" max="5378" width="25.85546875" customWidth="1"/>
    <col min="5379" max="5379" width="22.7109375" customWidth="1"/>
    <col min="5380" max="5380" width="18.85546875" customWidth="1"/>
    <col min="5381" max="5381" width="21.28515625" customWidth="1"/>
    <col min="5382" max="5382" width="18" bestFit="1" customWidth="1"/>
    <col min="5383" max="5383" width="18.28515625" customWidth="1"/>
    <col min="5384" max="5384" width="19.5703125" customWidth="1"/>
    <col min="5385" max="5385" width="21.85546875" customWidth="1"/>
    <col min="5386" max="5386" width="16.42578125" customWidth="1"/>
    <col min="5633" max="5633" width="5.7109375" bestFit="1" customWidth="1"/>
    <col min="5634" max="5634" width="25.85546875" customWidth="1"/>
    <col min="5635" max="5635" width="22.7109375" customWidth="1"/>
    <col min="5636" max="5636" width="18.85546875" customWidth="1"/>
    <col min="5637" max="5637" width="21.28515625" customWidth="1"/>
    <col min="5638" max="5638" width="18" bestFit="1" customWidth="1"/>
    <col min="5639" max="5639" width="18.28515625" customWidth="1"/>
    <col min="5640" max="5640" width="19.5703125" customWidth="1"/>
    <col min="5641" max="5641" width="21.85546875" customWidth="1"/>
    <col min="5642" max="5642" width="16.42578125" customWidth="1"/>
    <col min="5889" max="5889" width="5.7109375" bestFit="1" customWidth="1"/>
    <col min="5890" max="5890" width="25.85546875" customWidth="1"/>
    <col min="5891" max="5891" width="22.7109375" customWidth="1"/>
    <col min="5892" max="5892" width="18.85546875" customWidth="1"/>
    <col min="5893" max="5893" width="21.28515625" customWidth="1"/>
    <col min="5894" max="5894" width="18" bestFit="1" customWidth="1"/>
    <col min="5895" max="5895" width="18.28515625" customWidth="1"/>
    <col min="5896" max="5896" width="19.5703125" customWidth="1"/>
    <col min="5897" max="5897" width="21.85546875" customWidth="1"/>
    <col min="5898" max="5898" width="16.42578125" customWidth="1"/>
    <col min="6145" max="6145" width="5.7109375" bestFit="1" customWidth="1"/>
    <col min="6146" max="6146" width="25.85546875" customWidth="1"/>
    <col min="6147" max="6147" width="22.7109375" customWidth="1"/>
    <col min="6148" max="6148" width="18.85546875" customWidth="1"/>
    <col min="6149" max="6149" width="21.28515625" customWidth="1"/>
    <col min="6150" max="6150" width="18" bestFit="1" customWidth="1"/>
    <col min="6151" max="6151" width="18.28515625" customWidth="1"/>
    <col min="6152" max="6152" width="19.5703125" customWidth="1"/>
    <col min="6153" max="6153" width="21.85546875" customWidth="1"/>
    <col min="6154" max="6154" width="16.42578125" customWidth="1"/>
    <col min="6401" max="6401" width="5.7109375" bestFit="1" customWidth="1"/>
    <col min="6402" max="6402" width="25.85546875" customWidth="1"/>
    <col min="6403" max="6403" width="22.7109375" customWidth="1"/>
    <col min="6404" max="6404" width="18.85546875" customWidth="1"/>
    <col min="6405" max="6405" width="21.28515625" customWidth="1"/>
    <col min="6406" max="6406" width="18" bestFit="1" customWidth="1"/>
    <col min="6407" max="6407" width="18.28515625" customWidth="1"/>
    <col min="6408" max="6408" width="19.5703125" customWidth="1"/>
    <col min="6409" max="6409" width="21.85546875" customWidth="1"/>
    <col min="6410" max="6410" width="16.42578125" customWidth="1"/>
    <col min="6657" max="6657" width="5.7109375" bestFit="1" customWidth="1"/>
    <col min="6658" max="6658" width="25.85546875" customWidth="1"/>
    <col min="6659" max="6659" width="22.7109375" customWidth="1"/>
    <col min="6660" max="6660" width="18.85546875" customWidth="1"/>
    <col min="6661" max="6661" width="21.28515625" customWidth="1"/>
    <col min="6662" max="6662" width="18" bestFit="1" customWidth="1"/>
    <col min="6663" max="6663" width="18.28515625" customWidth="1"/>
    <col min="6664" max="6664" width="19.5703125" customWidth="1"/>
    <col min="6665" max="6665" width="21.85546875" customWidth="1"/>
    <col min="6666" max="6666" width="16.42578125" customWidth="1"/>
    <col min="6913" max="6913" width="5.7109375" bestFit="1" customWidth="1"/>
    <col min="6914" max="6914" width="25.85546875" customWidth="1"/>
    <col min="6915" max="6915" width="22.7109375" customWidth="1"/>
    <col min="6916" max="6916" width="18.85546875" customWidth="1"/>
    <col min="6917" max="6917" width="21.28515625" customWidth="1"/>
    <col min="6918" max="6918" width="18" bestFit="1" customWidth="1"/>
    <col min="6919" max="6919" width="18.28515625" customWidth="1"/>
    <col min="6920" max="6920" width="19.5703125" customWidth="1"/>
    <col min="6921" max="6921" width="21.85546875" customWidth="1"/>
    <col min="6922" max="6922" width="16.42578125" customWidth="1"/>
    <col min="7169" max="7169" width="5.7109375" bestFit="1" customWidth="1"/>
    <col min="7170" max="7170" width="25.85546875" customWidth="1"/>
    <col min="7171" max="7171" width="22.7109375" customWidth="1"/>
    <col min="7172" max="7172" width="18.85546875" customWidth="1"/>
    <col min="7173" max="7173" width="21.28515625" customWidth="1"/>
    <col min="7174" max="7174" width="18" bestFit="1" customWidth="1"/>
    <col min="7175" max="7175" width="18.28515625" customWidth="1"/>
    <col min="7176" max="7176" width="19.5703125" customWidth="1"/>
    <col min="7177" max="7177" width="21.85546875" customWidth="1"/>
    <col min="7178" max="7178" width="16.42578125" customWidth="1"/>
    <col min="7425" max="7425" width="5.7109375" bestFit="1" customWidth="1"/>
    <col min="7426" max="7426" width="25.85546875" customWidth="1"/>
    <col min="7427" max="7427" width="22.7109375" customWidth="1"/>
    <col min="7428" max="7428" width="18.85546875" customWidth="1"/>
    <col min="7429" max="7429" width="21.28515625" customWidth="1"/>
    <col min="7430" max="7430" width="18" bestFit="1" customWidth="1"/>
    <col min="7431" max="7431" width="18.28515625" customWidth="1"/>
    <col min="7432" max="7432" width="19.5703125" customWidth="1"/>
    <col min="7433" max="7433" width="21.85546875" customWidth="1"/>
    <col min="7434" max="7434" width="16.42578125" customWidth="1"/>
    <col min="7681" max="7681" width="5.7109375" bestFit="1" customWidth="1"/>
    <col min="7682" max="7682" width="25.85546875" customWidth="1"/>
    <col min="7683" max="7683" width="22.7109375" customWidth="1"/>
    <col min="7684" max="7684" width="18.85546875" customWidth="1"/>
    <col min="7685" max="7685" width="21.28515625" customWidth="1"/>
    <col min="7686" max="7686" width="18" bestFit="1" customWidth="1"/>
    <col min="7687" max="7687" width="18.28515625" customWidth="1"/>
    <col min="7688" max="7688" width="19.5703125" customWidth="1"/>
    <col min="7689" max="7689" width="21.85546875" customWidth="1"/>
    <col min="7690" max="7690" width="16.42578125" customWidth="1"/>
    <col min="7937" max="7937" width="5.7109375" bestFit="1" customWidth="1"/>
    <col min="7938" max="7938" width="25.85546875" customWidth="1"/>
    <col min="7939" max="7939" width="22.7109375" customWidth="1"/>
    <col min="7940" max="7940" width="18.85546875" customWidth="1"/>
    <col min="7941" max="7941" width="21.28515625" customWidth="1"/>
    <col min="7942" max="7942" width="18" bestFit="1" customWidth="1"/>
    <col min="7943" max="7943" width="18.28515625" customWidth="1"/>
    <col min="7944" max="7944" width="19.5703125" customWidth="1"/>
    <col min="7945" max="7945" width="21.85546875" customWidth="1"/>
    <col min="7946" max="7946" width="16.42578125" customWidth="1"/>
    <col min="8193" max="8193" width="5.7109375" bestFit="1" customWidth="1"/>
    <col min="8194" max="8194" width="25.85546875" customWidth="1"/>
    <col min="8195" max="8195" width="22.7109375" customWidth="1"/>
    <col min="8196" max="8196" width="18.85546875" customWidth="1"/>
    <col min="8197" max="8197" width="21.28515625" customWidth="1"/>
    <col min="8198" max="8198" width="18" bestFit="1" customWidth="1"/>
    <col min="8199" max="8199" width="18.28515625" customWidth="1"/>
    <col min="8200" max="8200" width="19.5703125" customWidth="1"/>
    <col min="8201" max="8201" width="21.85546875" customWidth="1"/>
    <col min="8202" max="8202" width="16.42578125" customWidth="1"/>
    <col min="8449" max="8449" width="5.7109375" bestFit="1" customWidth="1"/>
    <col min="8450" max="8450" width="25.85546875" customWidth="1"/>
    <col min="8451" max="8451" width="22.7109375" customWidth="1"/>
    <col min="8452" max="8452" width="18.85546875" customWidth="1"/>
    <col min="8453" max="8453" width="21.28515625" customWidth="1"/>
    <col min="8454" max="8454" width="18" bestFit="1" customWidth="1"/>
    <col min="8455" max="8455" width="18.28515625" customWidth="1"/>
    <col min="8456" max="8456" width="19.5703125" customWidth="1"/>
    <col min="8457" max="8457" width="21.85546875" customWidth="1"/>
    <col min="8458" max="8458" width="16.42578125" customWidth="1"/>
    <col min="8705" max="8705" width="5.7109375" bestFit="1" customWidth="1"/>
    <col min="8706" max="8706" width="25.85546875" customWidth="1"/>
    <col min="8707" max="8707" width="22.7109375" customWidth="1"/>
    <col min="8708" max="8708" width="18.85546875" customWidth="1"/>
    <col min="8709" max="8709" width="21.28515625" customWidth="1"/>
    <col min="8710" max="8710" width="18" bestFit="1" customWidth="1"/>
    <col min="8711" max="8711" width="18.28515625" customWidth="1"/>
    <col min="8712" max="8712" width="19.5703125" customWidth="1"/>
    <col min="8713" max="8713" width="21.85546875" customWidth="1"/>
    <col min="8714" max="8714" width="16.42578125" customWidth="1"/>
    <col min="8961" max="8961" width="5.7109375" bestFit="1" customWidth="1"/>
    <col min="8962" max="8962" width="25.85546875" customWidth="1"/>
    <col min="8963" max="8963" width="22.7109375" customWidth="1"/>
    <col min="8964" max="8964" width="18.85546875" customWidth="1"/>
    <col min="8965" max="8965" width="21.28515625" customWidth="1"/>
    <col min="8966" max="8966" width="18" bestFit="1" customWidth="1"/>
    <col min="8967" max="8967" width="18.28515625" customWidth="1"/>
    <col min="8968" max="8968" width="19.5703125" customWidth="1"/>
    <col min="8969" max="8969" width="21.85546875" customWidth="1"/>
    <col min="8970" max="8970" width="16.42578125" customWidth="1"/>
    <col min="9217" max="9217" width="5.7109375" bestFit="1" customWidth="1"/>
    <col min="9218" max="9218" width="25.85546875" customWidth="1"/>
    <col min="9219" max="9219" width="22.7109375" customWidth="1"/>
    <col min="9220" max="9220" width="18.85546875" customWidth="1"/>
    <col min="9221" max="9221" width="21.28515625" customWidth="1"/>
    <col min="9222" max="9222" width="18" bestFit="1" customWidth="1"/>
    <col min="9223" max="9223" width="18.28515625" customWidth="1"/>
    <col min="9224" max="9224" width="19.5703125" customWidth="1"/>
    <col min="9225" max="9225" width="21.85546875" customWidth="1"/>
    <col min="9226" max="9226" width="16.42578125" customWidth="1"/>
    <col min="9473" max="9473" width="5.7109375" bestFit="1" customWidth="1"/>
    <col min="9474" max="9474" width="25.85546875" customWidth="1"/>
    <col min="9475" max="9475" width="22.7109375" customWidth="1"/>
    <col min="9476" max="9476" width="18.85546875" customWidth="1"/>
    <col min="9477" max="9477" width="21.28515625" customWidth="1"/>
    <col min="9478" max="9478" width="18" bestFit="1" customWidth="1"/>
    <col min="9479" max="9479" width="18.28515625" customWidth="1"/>
    <col min="9480" max="9480" width="19.5703125" customWidth="1"/>
    <col min="9481" max="9481" width="21.85546875" customWidth="1"/>
    <col min="9482" max="9482" width="16.42578125" customWidth="1"/>
    <col min="9729" max="9729" width="5.7109375" bestFit="1" customWidth="1"/>
    <col min="9730" max="9730" width="25.85546875" customWidth="1"/>
    <col min="9731" max="9731" width="22.7109375" customWidth="1"/>
    <col min="9732" max="9732" width="18.85546875" customWidth="1"/>
    <col min="9733" max="9733" width="21.28515625" customWidth="1"/>
    <col min="9734" max="9734" width="18" bestFit="1" customWidth="1"/>
    <col min="9735" max="9735" width="18.28515625" customWidth="1"/>
    <col min="9736" max="9736" width="19.5703125" customWidth="1"/>
    <col min="9737" max="9737" width="21.85546875" customWidth="1"/>
    <col min="9738" max="9738" width="16.42578125" customWidth="1"/>
    <col min="9985" max="9985" width="5.7109375" bestFit="1" customWidth="1"/>
    <col min="9986" max="9986" width="25.85546875" customWidth="1"/>
    <col min="9987" max="9987" width="22.7109375" customWidth="1"/>
    <col min="9988" max="9988" width="18.85546875" customWidth="1"/>
    <col min="9989" max="9989" width="21.28515625" customWidth="1"/>
    <col min="9990" max="9990" width="18" bestFit="1" customWidth="1"/>
    <col min="9991" max="9991" width="18.28515625" customWidth="1"/>
    <col min="9992" max="9992" width="19.5703125" customWidth="1"/>
    <col min="9993" max="9993" width="21.85546875" customWidth="1"/>
    <col min="9994" max="9994" width="16.42578125" customWidth="1"/>
    <col min="10241" max="10241" width="5.7109375" bestFit="1" customWidth="1"/>
    <col min="10242" max="10242" width="25.85546875" customWidth="1"/>
    <col min="10243" max="10243" width="22.7109375" customWidth="1"/>
    <col min="10244" max="10244" width="18.85546875" customWidth="1"/>
    <col min="10245" max="10245" width="21.28515625" customWidth="1"/>
    <col min="10246" max="10246" width="18" bestFit="1" customWidth="1"/>
    <col min="10247" max="10247" width="18.28515625" customWidth="1"/>
    <col min="10248" max="10248" width="19.5703125" customWidth="1"/>
    <col min="10249" max="10249" width="21.85546875" customWidth="1"/>
    <col min="10250" max="10250" width="16.42578125" customWidth="1"/>
    <col min="10497" max="10497" width="5.7109375" bestFit="1" customWidth="1"/>
    <col min="10498" max="10498" width="25.85546875" customWidth="1"/>
    <col min="10499" max="10499" width="22.7109375" customWidth="1"/>
    <col min="10500" max="10500" width="18.85546875" customWidth="1"/>
    <col min="10501" max="10501" width="21.28515625" customWidth="1"/>
    <col min="10502" max="10502" width="18" bestFit="1" customWidth="1"/>
    <col min="10503" max="10503" width="18.28515625" customWidth="1"/>
    <col min="10504" max="10504" width="19.5703125" customWidth="1"/>
    <col min="10505" max="10505" width="21.85546875" customWidth="1"/>
    <col min="10506" max="10506" width="16.42578125" customWidth="1"/>
    <col min="10753" max="10753" width="5.7109375" bestFit="1" customWidth="1"/>
    <col min="10754" max="10754" width="25.85546875" customWidth="1"/>
    <col min="10755" max="10755" width="22.7109375" customWidth="1"/>
    <col min="10756" max="10756" width="18.85546875" customWidth="1"/>
    <col min="10757" max="10757" width="21.28515625" customWidth="1"/>
    <col min="10758" max="10758" width="18" bestFit="1" customWidth="1"/>
    <col min="10759" max="10759" width="18.28515625" customWidth="1"/>
    <col min="10760" max="10760" width="19.5703125" customWidth="1"/>
    <col min="10761" max="10761" width="21.85546875" customWidth="1"/>
    <col min="10762" max="10762" width="16.42578125" customWidth="1"/>
    <col min="11009" max="11009" width="5.7109375" bestFit="1" customWidth="1"/>
    <col min="11010" max="11010" width="25.85546875" customWidth="1"/>
    <col min="11011" max="11011" width="22.7109375" customWidth="1"/>
    <col min="11012" max="11012" width="18.85546875" customWidth="1"/>
    <col min="11013" max="11013" width="21.28515625" customWidth="1"/>
    <col min="11014" max="11014" width="18" bestFit="1" customWidth="1"/>
    <col min="11015" max="11015" width="18.28515625" customWidth="1"/>
    <col min="11016" max="11016" width="19.5703125" customWidth="1"/>
    <col min="11017" max="11017" width="21.85546875" customWidth="1"/>
    <col min="11018" max="11018" width="16.42578125" customWidth="1"/>
    <col min="11265" max="11265" width="5.7109375" bestFit="1" customWidth="1"/>
    <col min="11266" max="11266" width="25.85546875" customWidth="1"/>
    <col min="11267" max="11267" width="22.7109375" customWidth="1"/>
    <col min="11268" max="11268" width="18.85546875" customWidth="1"/>
    <col min="11269" max="11269" width="21.28515625" customWidth="1"/>
    <col min="11270" max="11270" width="18" bestFit="1" customWidth="1"/>
    <col min="11271" max="11271" width="18.28515625" customWidth="1"/>
    <col min="11272" max="11272" width="19.5703125" customWidth="1"/>
    <col min="11273" max="11273" width="21.85546875" customWidth="1"/>
    <col min="11274" max="11274" width="16.42578125" customWidth="1"/>
    <col min="11521" max="11521" width="5.7109375" bestFit="1" customWidth="1"/>
    <col min="11522" max="11522" width="25.85546875" customWidth="1"/>
    <col min="11523" max="11523" width="22.7109375" customWidth="1"/>
    <col min="11524" max="11524" width="18.85546875" customWidth="1"/>
    <col min="11525" max="11525" width="21.28515625" customWidth="1"/>
    <col min="11526" max="11526" width="18" bestFit="1" customWidth="1"/>
    <col min="11527" max="11527" width="18.28515625" customWidth="1"/>
    <col min="11528" max="11528" width="19.5703125" customWidth="1"/>
    <col min="11529" max="11529" width="21.85546875" customWidth="1"/>
    <col min="11530" max="11530" width="16.42578125" customWidth="1"/>
    <col min="11777" max="11777" width="5.7109375" bestFit="1" customWidth="1"/>
    <col min="11778" max="11778" width="25.85546875" customWidth="1"/>
    <col min="11779" max="11779" width="22.7109375" customWidth="1"/>
    <col min="11780" max="11780" width="18.85546875" customWidth="1"/>
    <col min="11781" max="11781" width="21.28515625" customWidth="1"/>
    <col min="11782" max="11782" width="18" bestFit="1" customWidth="1"/>
    <col min="11783" max="11783" width="18.28515625" customWidth="1"/>
    <col min="11784" max="11784" width="19.5703125" customWidth="1"/>
    <col min="11785" max="11785" width="21.85546875" customWidth="1"/>
    <col min="11786" max="11786" width="16.42578125" customWidth="1"/>
    <col min="12033" max="12033" width="5.7109375" bestFit="1" customWidth="1"/>
    <col min="12034" max="12034" width="25.85546875" customWidth="1"/>
    <col min="12035" max="12035" width="22.7109375" customWidth="1"/>
    <col min="12036" max="12036" width="18.85546875" customWidth="1"/>
    <col min="12037" max="12037" width="21.28515625" customWidth="1"/>
    <col min="12038" max="12038" width="18" bestFit="1" customWidth="1"/>
    <col min="12039" max="12039" width="18.28515625" customWidth="1"/>
    <col min="12040" max="12040" width="19.5703125" customWidth="1"/>
    <col min="12041" max="12041" width="21.85546875" customWidth="1"/>
    <col min="12042" max="12042" width="16.42578125" customWidth="1"/>
    <col min="12289" max="12289" width="5.7109375" bestFit="1" customWidth="1"/>
    <col min="12290" max="12290" width="25.85546875" customWidth="1"/>
    <col min="12291" max="12291" width="22.7109375" customWidth="1"/>
    <col min="12292" max="12292" width="18.85546875" customWidth="1"/>
    <col min="12293" max="12293" width="21.28515625" customWidth="1"/>
    <col min="12294" max="12294" width="18" bestFit="1" customWidth="1"/>
    <col min="12295" max="12295" width="18.28515625" customWidth="1"/>
    <col min="12296" max="12296" width="19.5703125" customWidth="1"/>
    <col min="12297" max="12297" width="21.85546875" customWidth="1"/>
    <col min="12298" max="12298" width="16.42578125" customWidth="1"/>
    <col min="12545" max="12545" width="5.7109375" bestFit="1" customWidth="1"/>
    <col min="12546" max="12546" width="25.85546875" customWidth="1"/>
    <col min="12547" max="12547" width="22.7109375" customWidth="1"/>
    <col min="12548" max="12548" width="18.85546875" customWidth="1"/>
    <col min="12549" max="12549" width="21.28515625" customWidth="1"/>
    <col min="12550" max="12550" width="18" bestFit="1" customWidth="1"/>
    <col min="12551" max="12551" width="18.28515625" customWidth="1"/>
    <col min="12552" max="12552" width="19.5703125" customWidth="1"/>
    <col min="12553" max="12553" width="21.85546875" customWidth="1"/>
    <col min="12554" max="12554" width="16.42578125" customWidth="1"/>
    <col min="12801" max="12801" width="5.7109375" bestFit="1" customWidth="1"/>
    <col min="12802" max="12802" width="25.85546875" customWidth="1"/>
    <col min="12803" max="12803" width="22.7109375" customWidth="1"/>
    <col min="12804" max="12804" width="18.85546875" customWidth="1"/>
    <col min="12805" max="12805" width="21.28515625" customWidth="1"/>
    <col min="12806" max="12806" width="18" bestFit="1" customWidth="1"/>
    <col min="12807" max="12807" width="18.28515625" customWidth="1"/>
    <col min="12808" max="12808" width="19.5703125" customWidth="1"/>
    <col min="12809" max="12809" width="21.85546875" customWidth="1"/>
    <col min="12810" max="12810" width="16.42578125" customWidth="1"/>
    <col min="13057" max="13057" width="5.7109375" bestFit="1" customWidth="1"/>
    <col min="13058" max="13058" width="25.85546875" customWidth="1"/>
    <col min="13059" max="13059" width="22.7109375" customWidth="1"/>
    <col min="13060" max="13060" width="18.85546875" customWidth="1"/>
    <col min="13061" max="13061" width="21.28515625" customWidth="1"/>
    <col min="13062" max="13062" width="18" bestFit="1" customWidth="1"/>
    <col min="13063" max="13063" width="18.28515625" customWidth="1"/>
    <col min="13064" max="13064" width="19.5703125" customWidth="1"/>
    <col min="13065" max="13065" width="21.85546875" customWidth="1"/>
    <col min="13066" max="13066" width="16.42578125" customWidth="1"/>
    <col min="13313" max="13313" width="5.7109375" bestFit="1" customWidth="1"/>
    <col min="13314" max="13314" width="25.85546875" customWidth="1"/>
    <col min="13315" max="13315" width="22.7109375" customWidth="1"/>
    <col min="13316" max="13316" width="18.85546875" customWidth="1"/>
    <col min="13317" max="13317" width="21.28515625" customWidth="1"/>
    <col min="13318" max="13318" width="18" bestFit="1" customWidth="1"/>
    <col min="13319" max="13319" width="18.28515625" customWidth="1"/>
    <col min="13320" max="13320" width="19.5703125" customWidth="1"/>
    <col min="13321" max="13321" width="21.85546875" customWidth="1"/>
    <col min="13322" max="13322" width="16.42578125" customWidth="1"/>
    <col min="13569" max="13569" width="5.7109375" bestFit="1" customWidth="1"/>
    <col min="13570" max="13570" width="25.85546875" customWidth="1"/>
    <col min="13571" max="13571" width="22.7109375" customWidth="1"/>
    <col min="13572" max="13572" width="18.85546875" customWidth="1"/>
    <col min="13573" max="13573" width="21.28515625" customWidth="1"/>
    <col min="13574" max="13574" width="18" bestFit="1" customWidth="1"/>
    <col min="13575" max="13575" width="18.28515625" customWidth="1"/>
    <col min="13576" max="13576" width="19.5703125" customWidth="1"/>
    <col min="13577" max="13577" width="21.85546875" customWidth="1"/>
    <col min="13578" max="13578" width="16.42578125" customWidth="1"/>
    <col min="13825" max="13825" width="5.7109375" bestFit="1" customWidth="1"/>
    <col min="13826" max="13826" width="25.85546875" customWidth="1"/>
    <col min="13827" max="13827" width="22.7109375" customWidth="1"/>
    <col min="13828" max="13828" width="18.85546875" customWidth="1"/>
    <col min="13829" max="13829" width="21.28515625" customWidth="1"/>
    <col min="13830" max="13830" width="18" bestFit="1" customWidth="1"/>
    <col min="13831" max="13831" width="18.28515625" customWidth="1"/>
    <col min="13832" max="13832" width="19.5703125" customWidth="1"/>
    <col min="13833" max="13833" width="21.85546875" customWidth="1"/>
    <col min="13834" max="13834" width="16.42578125" customWidth="1"/>
    <col min="14081" max="14081" width="5.7109375" bestFit="1" customWidth="1"/>
    <col min="14082" max="14082" width="25.85546875" customWidth="1"/>
    <col min="14083" max="14083" width="22.7109375" customWidth="1"/>
    <col min="14084" max="14084" width="18.85546875" customWidth="1"/>
    <col min="14085" max="14085" width="21.28515625" customWidth="1"/>
    <col min="14086" max="14086" width="18" bestFit="1" customWidth="1"/>
    <col min="14087" max="14087" width="18.28515625" customWidth="1"/>
    <col min="14088" max="14088" width="19.5703125" customWidth="1"/>
    <col min="14089" max="14089" width="21.85546875" customWidth="1"/>
    <col min="14090" max="14090" width="16.42578125" customWidth="1"/>
    <col min="14337" max="14337" width="5.7109375" bestFit="1" customWidth="1"/>
    <col min="14338" max="14338" width="25.85546875" customWidth="1"/>
    <col min="14339" max="14339" width="22.7109375" customWidth="1"/>
    <col min="14340" max="14340" width="18.85546875" customWidth="1"/>
    <col min="14341" max="14341" width="21.28515625" customWidth="1"/>
    <col min="14342" max="14342" width="18" bestFit="1" customWidth="1"/>
    <col min="14343" max="14343" width="18.28515625" customWidth="1"/>
    <col min="14344" max="14344" width="19.5703125" customWidth="1"/>
    <col min="14345" max="14345" width="21.85546875" customWidth="1"/>
    <col min="14346" max="14346" width="16.42578125" customWidth="1"/>
    <col min="14593" max="14593" width="5.7109375" bestFit="1" customWidth="1"/>
    <col min="14594" max="14594" width="25.85546875" customWidth="1"/>
    <col min="14595" max="14595" width="22.7109375" customWidth="1"/>
    <col min="14596" max="14596" width="18.85546875" customWidth="1"/>
    <col min="14597" max="14597" width="21.28515625" customWidth="1"/>
    <col min="14598" max="14598" width="18" bestFit="1" customWidth="1"/>
    <col min="14599" max="14599" width="18.28515625" customWidth="1"/>
    <col min="14600" max="14600" width="19.5703125" customWidth="1"/>
    <col min="14601" max="14601" width="21.85546875" customWidth="1"/>
    <col min="14602" max="14602" width="16.42578125" customWidth="1"/>
    <col min="14849" max="14849" width="5.7109375" bestFit="1" customWidth="1"/>
    <col min="14850" max="14850" width="25.85546875" customWidth="1"/>
    <col min="14851" max="14851" width="22.7109375" customWidth="1"/>
    <col min="14852" max="14852" width="18.85546875" customWidth="1"/>
    <col min="14853" max="14853" width="21.28515625" customWidth="1"/>
    <col min="14854" max="14854" width="18" bestFit="1" customWidth="1"/>
    <col min="14855" max="14855" width="18.28515625" customWidth="1"/>
    <col min="14856" max="14856" width="19.5703125" customWidth="1"/>
    <col min="14857" max="14857" width="21.85546875" customWidth="1"/>
    <col min="14858" max="14858" width="16.42578125" customWidth="1"/>
    <col min="15105" max="15105" width="5.7109375" bestFit="1" customWidth="1"/>
    <col min="15106" max="15106" width="25.85546875" customWidth="1"/>
    <col min="15107" max="15107" width="22.7109375" customWidth="1"/>
    <col min="15108" max="15108" width="18.85546875" customWidth="1"/>
    <col min="15109" max="15109" width="21.28515625" customWidth="1"/>
    <col min="15110" max="15110" width="18" bestFit="1" customWidth="1"/>
    <col min="15111" max="15111" width="18.28515625" customWidth="1"/>
    <col min="15112" max="15112" width="19.5703125" customWidth="1"/>
    <col min="15113" max="15113" width="21.85546875" customWidth="1"/>
    <col min="15114" max="15114" width="16.42578125" customWidth="1"/>
    <col min="15361" max="15361" width="5.7109375" bestFit="1" customWidth="1"/>
    <col min="15362" max="15362" width="25.85546875" customWidth="1"/>
    <col min="15363" max="15363" width="22.7109375" customWidth="1"/>
    <col min="15364" max="15364" width="18.85546875" customWidth="1"/>
    <col min="15365" max="15365" width="21.28515625" customWidth="1"/>
    <col min="15366" max="15366" width="18" bestFit="1" customWidth="1"/>
    <col min="15367" max="15367" width="18.28515625" customWidth="1"/>
    <col min="15368" max="15368" width="19.5703125" customWidth="1"/>
    <col min="15369" max="15369" width="21.85546875" customWidth="1"/>
    <col min="15370" max="15370" width="16.42578125" customWidth="1"/>
    <col min="15617" max="15617" width="5.7109375" bestFit="1" customWidth="1"/>
    <col min="15618" max="15618" width="25.85546875" customWidth="1"/>
    <col min="15619" max="15619" width="22.7109375" customWidth="1"/>
    <col min="15620" max="15620" width="18.85546875" customWidth="1"/>
    <col min="15621" max="15621" width="21.28515625" customWidth="1"/>
    <col min="15622" max="15622" width="18" bestFit="1" customWidth="1"/>
    <col min="15623" max="15623" width="18.28515625" customWidth="1"/>
    <col min="15624" max="15624" width="19.5703125" customWidth="1"/>
    <col min="15625" max="15625" width="21.85546875" customWidth="1"/>
    <col min="15626" max="15626" width="16.42578125" customWidth="1"/>
    <col min="15873" max="15873" width="5.7109375" bestFit="1" customWidth="1"/>
    <col min="15874" max="15874" width="25.85546875" customWidth="1"/>
    <col min="15875" max="15875" width="22.7109375" customWidth="1"/>
    <col min="15876" max="15876" width="18.85546875" customWidth="1"/>
    <col min="15877" max="15877" width="21.28515625" customWidth="1"/>
    <col min="15878" max="15878" width="18" bestFit="1" customWidth="1"/>
    <col min="15879" max="15879" width="18.28515625" customWidth="1"/>
    <col min="15880" max="15880" width="19.5703125" customWidth="1"/>
    <col min="15881" max="15881" width="21.85546875" customWidth="1"/>
    <col min="15882" max="15882" width="16.42578125" customWidth="1"/>
    <col min="16129" max="16129" width="5.7109375" bestFit="1" customWidth="1"/>
    <col min="16130" max="16130" width="25.85546875" customWidth="1"/>
    <col min="16131" max="16131" width="22.7109375" customWidth="1"/>
    <col min="16132" max="16132" width="18.85546875" customWidth="1"/>
    <col min="16133" max="16133" width="21.28515625" customWidth="1"/>
    <col min="16134" max="16134" width="18" bestFit="1" customWidth="1"/>
    <col min="16135" max="16135" width="18.28515625" customWidth="1"/>
    <col min="16136" max="16136" width="19.5703125" customWidth="1"/>
    <col min="16137" max="16137" width="21.85546875" customWidth="1"/>
    <col min="16138" max="16138" width="16.42578125" customWidth="1"/>
  </cols>
  <sheetData>
    <row r="1" spans="1:1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18.75" customHeigh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>
      <c r="A3" s="158" t="s">
        <v>2</v>
      </c>
      <c r="B3" s="159" t="s">
        <v>3</v>
      </c>
      <c r="C3" s="160" t="s">
        <v>4</v>
      </c>
      <c r="D3" s="160" t="s">
        <v>5</v>
      </c>
      <c r="E3" s="159" t="s">
        <v>6</v>
      </c>
      <c r="F3" s="159" t="s">
        <v>7</v>
      </c>
      <c r="G3" s="161" t="s">
        <v>8</v>
      </c>
      <c r="H3" s="162" t="s">
        <v>9</v>
      </c>
      <c r="I3" s="162"/>
      <c r="J3" s="162"/>
      <c r="K3" s="74"/>
    </row>
    <row r="4" spans="1:11" ht="75">
      <c r="A4" s="158"/>
      <c r="B4" s="159"/>
      <c r="C4" s="160"/>
      <c r="D4" s="160"/>
      <c r="E4" s="159"/>
      <c r="F4" s="159"/>
      <c r="G4" s="161"/>
      <c r="H4" s="1" t="s">
        <v>10</v>
      </c>
      <c r="I4" s="2" t="s">
        <v>11</v>
      </c>
      <c r="J4" s="3" t="s">
        <v>12</v>
      </c>
      <c r="K4" s="4" t="s">
        <v>1646</v>
      </c>
    </row>
    <row r="5" spans="1:11" ht="63">
      <c r="A5" s="5">
        <v>1</v>
      </c>
      <c r="B5" s="6" t="s">
        <v>13</v>
      </c>
      <c r="C5" s="6" t="s">
        <v>14</v>
      </c>
      <c r="D5" s="7" t="s">
        <v>15</v>
      </c>
      <c r="E5" s="7" t="s">
        <v>16</v>
      </c>
      <c r="F5" s="7" t="s">
        <v>17</v>
      </c>
      <c r="G5" s="42" t="s">
        <v>18</v>
      </c>
      <c r="H5" s="8" t="s">
        <v>19</v>
      </c>
      <c r="I5" s="9" t="s">
        <v>20</v>
      </c>
      <c r="J5" s="5" t="s">
        <v>21</v>
      </c>
      <c r="K5" s="4"/>
    </row>
    <row r="6" spans="1:11" ht="63">
      <c r="A6" s="5">
        <v>2</v>
      </c>
      <c r="B6" s="6" t="s">
        <v>22</v>
      </c>
      <c r="C6" s="6" t="s">
        <v>14</v>
      </c>
      <c r="D6" s="7" t="s">
        <v>15</v>
      </c>
      <c r="E6" s="7" t="s">
        <v>23</v>
      </c>
      <c r="F6" s="7" t="s">
        <v>24</v>
      </c>
      <c r="G6" s="42" t="s">
        <v>18</v>
      </c>
      <c r="H6" s="8" t="s">
        <v>19</v>
      </c>
      <c r="I6" s="9" t="s">
        <v>25</v>
      </c>
      <c r="J6" s="5" t="s">
        <v>21</v>
      </c>
      <c r="K6" s="4"/>
    </row>
    <row r="7" spans="1:11" ht="63">
      <c r="A7" s="5">
        <v>3</v>
      </c>
      <c r="B7" s="6" t="s">
        <v>26</v>
      </c>
      <c r="C7" s="6" t="s">
        <v>14</v>
      </c>
      <c r="D7" s="7" t="s">
        <v>15</v>
      </c>
      <c r="E7" s="7" t="s">
        <v>27</v>
      </c>
      <c r="F7" s="10">
        <v>43617</v>
      </c>
      <c r="G7" s="42" t="s">
        <v>28</v>
      </c>
      <c r="H7" s="8" t="s">
        <v>29</v>
      </c>
      <c r="I7" s="9" t="s">
        <v>30</v>
      </c>
      <c r="J7" s="5" t="s">
        <v>21</v>
      </c>
      <c r="K7" s="4"/>
    </row>
    <row r="8" spans="1:11" ht="94.5">
      <c r="A8" s="5">
        <v>4</v>
      </c>
      <c r="B8" s="7" t="s">
        <v>31</v>
      </c>
      <c r="C8" s="7" t="s">
        <v>32</v>
      </c>
      <c r="D8" s="7" t="s">
        <v>33</v>
      </c>
      <c r="E8" s="7" t="s">
        <v>34</v>
      </c>
      <c r="F8" s="10">
        <v>43617</v>
      </c>
      <c r="G8" s="42">
        <v>24058300</v>
      </c>
      <c r="H8" s="8" t="s">
        <v>35</v>
      </c>
      <c r="I8" s="8" t="s">
        <v>36</v>
      </c>
      <c r="J8" s="5" t="s">
        <v>37</v>
      </c>
      <c r="K8" s="4"/>
    </row>
    <row r="9" spans="1:11" ht="78.75">
      <c r="A9" s="5">
        <v>5</v>
      </c>
      <c r="B9" s="11" t="s">
        <v>38</v>
      </c>
      <c r="C9" s="12" t="s">
        <v>32</v>
      </c>
      <c r="D9" s="12" t="s">
        <v>33</v>
      </c>
      <c r="E9" s="11" t="s">
        <v>39</v>
      </c>
      <c r="F9" s="12" t="s">
        <v>40</v>
      </c>
      <c r="G9" s="39">
        <v>1430750</v>
      </c>
      <c r="H9" s="13" t="s">
        <v>41</v>
      </c>
      <c r="I9" s="13" t="s">
        <v>42</v>
      </c>
      <c r="J9" s="5" t="s">
        <v>37</v>
      </c>
      <c r="K9" s="4"/>
    </row>
    <row r="10" spans="1:11" ht="78.75">
      <c r="A10" s="5">
        <v>6</v>
      </c>
      <c r="B10" s="14" t="s">
        <v>43</v>
      </c>
      <c r="C10" s="15" t="s">
        <v>44</v>
      </c>
      <c r="D10" s="16" t="s">
        <v>45</v>
      </c>
      <c r="E10" s="14" t="s">
        <v>46</v>
      </c>
      <c r="F10" s="17" t="s">
        <v>47</v>
      </c>
      <c r="G10" s="144" t="s">
        <v>48</v>
      </c>
      <c r="H10" s="13" t="s">
        <v>49</v>
      </c>
      <c r="I10" s="9" t="s">
        <v>50</v>
      </c>
      <c r="J10" s="18" t="s">
        <v>21</v>
      </c>
      <c r="K10" s="4" t="s">
        <v>51</v>
      </c>
    </row>
    <row r="11" spans="1:11" ht="78.75">
      <c r="A11" s="5">
        <v>7</v>
      </c>
      <c r="B11" s="16" t="s">
        <v>52</v>
      </c>
      <c r="C11" s="15" t="s">
        <v>53</v>
      </c>
      <c r="D11" s="16" t="s">
        <v>45</v>
      </c>
      <c r="E11" s="16" t="s">
        <v>54</v>
      </c>
      <c r="F11" s="17" t="s">
        <v>47</v>
      </c>
      <c r="G11" s="144" t="s">
        <v>55</v>
      </c>
      <c r="H11" s="13" t="s">
        <v>49</v>
      </c>
      <c r="I11" s="8" t="s">
        <v>56</v>
      </c>
      <c r="J11" s="18" t="s">
        <v>21</v>
      </c>
      <c r="K11" s="4" t="s">
        <v>57</v>
      </c>
    </row>
    <row r="12" spans="1:11" ht="78.75">
      <c r="A12" s="5">
        <v>8</v>
      </c>
      <c r="B12" s="16" t="s">
        <v>58</v>
      </c>
      <c r="C12" s="15" t="s">
        <v>59</v>
      </c>
      <c r="D12" s="16" t="s">
        <v>45</v>
      </c>
      <c r="E12" s="16" t="s">
        <v>60</v>
      </c>
      <c r="F12" s="17" t="s">
        <v>47</v>
      </c>
      <c r="G12" s="144" t="s">
        <v>61</v>
      </c>
      <c r="H12" s="13" t="s">
        <v>62</v>
      </c>
      <c r="I12" s="8" t="s">
        <v>63</v>
      </c>
      <c r="J12" s="18" t="s">
        <v>21</v>
      </c>
      <c r="K12" s="4" t="s">
        <v>64</v>
      </c>
    </row>
    <row r="13" spans="1:11" ht="78.75">
      <c r="A13" s="5">
        <v>9</v>
      </c>
      <c r="B13" s="12" t="s">
        <v>65</v>
      </c>
      <c r="C13" s="19" t="s">
        <v>66</v>
      </c>
      <c r="D13" s="19" t="s">
        <v>67</v>
      </c>
      <c r="E13" s="12" t="s">
        <v>68</v>
      </c>
      <c r="F13" s="20">
        <v>43678</v>
      </c>
      <c r="G13" s="38" t="s">
        <v>69</v>
      </c>
      <c r="H13" s="13" t="s">
        <v>70</v>
      </c>
      <c r="I13" s="13" t="s">
        <v>71</v>
      </c>
      <c r="J13" s="19" t="s">
        <v>37</v>
      </c>
      <c r="K13" s="4"/>
    </row>
    <row r="14" spans="1:11" ht="75">
      <c r="A14" s="5">
        <v>10</v>
      </c>
      <c r="B14" s="22" t="s">
        <v>72</v>
      </c>
      <c r="C14" s="23" t="s">
        <v>73</v>
      </c>
      <c r="D14" s="4" t="s">
        <v>67</v>
      </c>
      <c r="E14" s="22" t="s">
        <v>74</v>
      </c>
      <c r="F14" s="20">
        <v>43678</v>
      </c>
      <c r="G14" s="145" t="s">
        <v>75</v>
      </c>
      <c r="H14" s="13" t="s">
        <v>70</v>
      </c>
      <c r="I14" s="24" t="s">
        <v>71</v>
      </c>
      <c r="J14" s="19" t="s">
        <v>37</v>
      </c>
      <c r="K14" s="4"/>
    </row>
    <row r="15" spans="1:11" ht="94.5">
      <c r="A15" s="5">
        <v>11</v>
      </c>
      <c r="B15" s="16" t="s">
        <v>76</v>
      </c>
      <c r="C15" s="15" t="s">
        <v>59</v>
      </c>
      <c r="D15" s="16" t="s">
        <v>45</v>
      </c>
      <c r="E15" s="16" t="s">
        <v>77</v>
      </c>
      <c r="F15" s="25">
        <v>43709</v>
      </c>
      <c r="G15" s="144" t="s">
        <v>78</v>
      </c>
      <c r="H15" s="13" t="s">
        <v>79</v>
      </c>
      <c r="I15" s="8" t="s">
        <v>80</v>
      </c>
      <c r="J15" s="18" t="s">
        <v>21</v>
      </c>
      <c r="K15" s="4"/>
    </row>
    <row r="16" spans="1:11" ht="94.5">
      <c r="A16" s="5">
        <v>12</v>
      </c>
      <c r="B16" s="16" t="s">
        <v>81</v>
      </c>
      <c r="C16" s="15" t="s">
        <v>82</v>
      </c>
      <c r="D16" s="16" t="s">
        <v>45</v>
      </c>
      <c r="E16" s="16" t="s">
        <v>83</v>
      </c>
      <c r="F16" s="25">
        <v>43709</v>
      </c>
      <c r="G16" s="144" t="s">
        <v>84</v>
      </c>
      <c r="H16" s="13" t="s">
        <v>79</v>
      </c>
      <c r="I16" s="8" t="s">
        <v>80</v>
      </c>
      <c r="J16" s="18" t="s">
        <v>21</v>
      </c>
      <c r="K16" s="4"/>
    </row>
    <row r="17" spans="1:11" ht="83.25">
      <c r="A17" s="5">
        <v>13</v>
      </c>
      <c r="B17" s="26" t="s">
        <v>85</v>
      </c>
      <c r="C17" s="26" t="s">
        <v>86</v>
      </c>
      <c r="D17" s="12" t="s">
        <v>87</v>
      </c>
      <c r="E17" s="27" t="s">
        <v>88</v>
      </c>
      <c r="F17" s="28">
        <v>43739</v>
      </c>
      <c r="G17" s="39" t="s">
        <v>89</v>
      </c>
      <c r="H17" s="13" t="s">
        <v>90</v>
      </c>
      <c r="I17" s="29" t="s">
        <v>91</v>
      </c>
      <c r="J17" s="18" t="s">
        <v>37</v>
      </c>
      <c r="K17" s="4"/>
    </row>
    <row r="18" spans="1:11" ht="63">
      <c r="A18" s="5">
        <v>14</v>
      </c>
      <c r="B18" s="30" t="s">
        <v>92</v>
      </c>
      <c r="C18" s="31" t="s">
        <v>93</v>
      </c>
      <c r="D18" s="19" t="s">
        <v>15</v>
      </c>
      <c r="E18" s="12" t="s">
        <v>94</v>
      </c>
      <c r="F18" s="20">
        <v>43770</v>
      </c>
      <c r="G18" s="39" t="s">
        <v>95</v>
      </c>
      <c r="H18" s="13" t="s">
        <v>96</v>
      </c>
      <c r="I18" s="29" t="s">
        <v>97</v>
      </c>
      <c r="J18" s="18" t="s">
        <v>21</v>
      </c>
      <c r="K18" s="4"/>
    </row>
    <row r="19" spans="1:11" ht="78.75">
      <c r="A19" s="5">
        <v>15</v>
      </c>
      <c r="B19" s="7" t="s">
        <v>98</v>
      </c>
      <c r="C19" s="32" t="s">
        <v>99</v>
      </c>
      <c r="D19" s="32" t="s">
        <v>100</v>
      </c>
      <c r="E19" s="7" t="s">
        <v>101</v>
      </c>
      <c r="F19" s="10">
        <v>43800</v>
      </c>
      <c r="G19" s="124" t="s">
        <v>102</v>
      </c>
      <c r="H19" s="13" t="s">
        <v>103</v>
      </c>
      <c r="I19" s="8" t="s">
        <v>104</v>
      </c>
      <c r="J19" s="18" t="s">
        <v>21</v>
      </c>
      <c r="K19" s="4" t="s">
        <v>105</v>
      </c>
    </row>
    <row r="20" spans="1:11" ht="78.75">
      <c r="A20" s="5">
        <v>16</v>
      </c>
      <c r="B20" s="7" t="s">
        <v>106</v>
      </c>
      <c r="C20" s="32" t="s">
        <v>99</v>
      </c>
      <c r="D20" s="32" t="s">
        <v>100</v>
      </c>
      <c r="E20" s="7" t="s">
        <v>101</v>
      </c>
      <c r="F20" s="10">
        <v>43800</v>
      </c>
      <c r="G20" s="124" t="s">
        <v>102</v>
      </c>
      <c r="H20" s="13" t="s">
        <v>103</v>
      </c>
      <c r="I20" s="8" t="s">
        <v>104</v>
      </c>
      <c r="J20" s="18" t="s">
        <v>21</v>
      </c>
      <c r="K20" s="33" t="s">
        <v>107</v>
      </c>
    </row>
    <row r="21" spans="1:11" ht="63">
      <c r="A21" s="5">
        <v>17</v>
      </c>
      <c r="B21" s="7" t="s">
        <v>108</v>
      </c>
      <c r="C21" s="32" t="s">
        <v>99</v>
      </c>
      <c r="D21" s="32" t="s">
        <v>100</v>
      </c>
      <c r="E21" s="7" t="s">
        <v>109</v>
      </c>
      <c r="F21" s="10">
        <v>43800</v>
      </c>
      <c r="G21" s="145" t="s">
        <v>110</v>
      </c>
      <c r="H21" s="13" t="s">
        <v>111</v>
      </c>
      <c r="I21" s="8" t="s">
        <v>112</v>
      </c>
      <c r="J21" s="18" t="s">
        <v>21</v>
      </c>
      <c r="K21" s="4" t="s">
        <v>113</v>
      </c>
    </row>
    <row r="22" spans="1:11" ht="75">
      <c r="A22" s="5">
        <v>18</v>
      </c>
      <c r="B22" s="34" t="s">
        <v>114</v>
      </c>
      <c r="C22" s="15" t="s">
        <v>115</v>
      </c>
      <c r="D22" s="16" t="s">
        <v>100</v>
      </c>
      <c r="E22" s="16" t="s">
        <v>116</v>
      </c>
      <c r="F22" s="25">
        <v>43800</v>
      </c>
      <c r="G22" s="144" t="s">
        <v>102</v>
      </c>
      <c r="H22" s="13" t="s">
        <v>103</v>
      </c>
      <c r="I22" s="8" t="s">
        <v>104</v>
      </c>
      <c r="J22" s="18" t="s">
        <v>21</v>
      </c>
      <c r="K22" s="4" t="s">
        <v>117</v>
      </c>
    </row>
    <row r="23" spans="1:11" ht="63">
      <c r="A23" s="5">
        <v>19</v>
      </c>
      <c r="B23" s="30" t="s">
        <v>118</v>
      </c>
      <c r="C23" s="30" t="s">
        <v>119</v>
      </c>
      <c r="D23" s="12" t="s">
        <v>15</v>
      </c>
      <c r="E23" s="12" t="s">
        <v>120</v>
      </c>
      <c r="F23" s="28">
        <v>43800</v>
      </c>
      <c r="G23" s="39" t="s">
        <v>121</v>
      </c>
      <c r="H23" s="13" t="s">
        <v>122</v>
      </c>
      <c r="I23" s="29" t="s">
        <v>104</v>
      </c>
      <c r="J23" s="18" t="s">
        <v>21</v>
      </c>
      <c r="K23" s="4" t="s">
        <v>123</v>
      </c>
    </row>
    <row r="24" spans="1:11" ht="63">
      <c r="A24" s="5">
        <v>20</v>
      </c>
      <c r="B24" s="30" t="s">
        <v>124</v>
      </c>
      <c r="C24" s="30" t="s">
        <v>125</v>
      </c>
      <c r="D24" s="12" t="s">
        <v>15</v>
      </c>
      <c r="E24" s="12" t="s">
        <v>126</v>
      </c>
      <c r="F24" s="28">
        <v>43800</v>
      </c>
      <c r="G24" s="39" t="s">
        <v>127</v>
      </c>
      <c r="H24" s="13" t="s">
        <v>122</v>
      </c>
      <c r="I24" s="29" t="s">
        <v>104</v>
      </c>
      <c r="J24" s="18" t="s">
        <v>21</v>
      </c>
      <c r="K24" s="4" t="s">
        <v>128</v>
      </c>
    </row>
    <row r="25" spans="1:11" ht="105">
      <c r="A25" s="5">
        <v>21</v>
      </c>
      <c r="B25" s="30" t="s">
        <v>129</v>
      </c>
      <c r="C25" s="30" t="s">
        <v>125</v>
      </c>
      <c r="D25" s="12" t="s">
        <v>15</v>
      </c>
      <c r="E25" s="12" t="s">
        <v>130</v>
      </c>
      <c r="F25" s="28">
        <v>43800</v>
      </c>
      <c r="G25" s="39" t="s">
        <v>131</v>
      </c>
      <c r="H25" s="13" t="s">
        <v>132</v>
      </c>
      <c r="I25" s="29" t="s">
        <v>133</v>
      </c>
      <c r="J25" s="18" t="s">
        <v>21</v>
      </c>
      <c r="K25" s="4"/>
    </row>
    <row r="26" spans="1:11" ht="63">
      <c r="A26" s="5">
        <v>22</v>
      </c>
      <c r="B26" s="36" t="s">
        <v>134</v>
      </c>
      <c r="C26" s="37" t="s">
        <v>135</v>
      </c>
      <c r="D26" s="38" t="s">
        <v>67</v>
      </c>
      <c r="E26" s="39" t="s">
        <v>136</v>
      </c>
      <c r="F26" s="28">
        <v>43800</v>
      </c>
      <c r="G26" s="38" t="s">
        <v>137</v>
      </c>
      <c r="H26" s="13" t="s">
        <v>111</v>
      </c>
      <c r="I26" s="13" t="s">
        <v>112</v>
      </c>
      <c r="J26" s="38" t="s">
        <v>37</v>
      </c>
      <c r="K26" s="4" t="s">
        <v>138</v>
      </c>
    </row>
    <row r="27" spans="1:11" ht="75">
      <c r="A27" s="5">
        <v>23</v>
      </c>
      <c r="B27" s="7" t="s">
        <v>139</v>
      </c>
      <c r="C27" s="7" t="s">
        <v>140</v>
      </c>
      <c r="D27" s="7" t="s">
        <v>141</v>
      </c>
      <c r="E27" s="7" t="s">
        <v>142</v>
      </c>
      <c r="F27" s="28">
        <v>43800</v>
      </c>
      <c r="G27" s="38" t="s">
        <v>143</v>
      </c>
      <c r="H27" s="13" t="s">
        <v>144</v>
      </c>
      <c r="I27" s="40" t="s">
        <v>145</v>
      </c>
      <c r="J27" s="38" t="s">
        <v>37</v>
      </c>
      <c r="K27" s="4" t="s">
        <v>146</v>
      </c>
    </row>
    <row r="28" spans="1:11" ht="53.25">
      <c r="A28" s="5">
        <v>24</v>
      </c>
      <c r="B28" s="12" t="s">
        <v>147</v>
      </c>
      <c r="C28" s="12" t="s">
        <v>148</v>
      </c>
      <c r="D28" s="12" t="s">
        <v>33</v>
      </c>
      <c r="E28" s="12" t="s">
        <v>149</v>
      </c>
      <c r="F28" s="28">
        <v>43800</v>
      </c>
      <c r="G28" s="39" t="s">
        <v>150</v>
      </c>
      <c r="H28" s="13" t="s">
        <v>151</v>
      </c>
      <c r="I28" s="13" t="s">
        <v>152</v>
      </c>
      <c r="J28" s="5" t="s">
        <v>37</v>
      </c>
      <c r="K28" s="4"/>
    </row>
    <row r="29" spans="1:11" s="125" customFormat="1" ht="75">
      <c r="A29" s="126">
        <v>25</v>
      </c>
      <c r="B29" s="39" t="s">
        <v>1645</v>
      </c>
      <c r="C29" s="39" t="s">
        <v>148</v>
      </c>
      <c r="D29" s="39" t="s">
        <v>33</v>
      </c>
      <c r="E29" s="39" t="s">
        <v>153</v>
      </c>
      <c r="F29" s="129">
        <v>43800</v>
      </c>
      <c r="G29" s="39" t="s">
        <v>154</v>
      </c>
      <c r="H29" s="13" t="s">
        <v>155</v>
      </c>
      <c r="I29" s="13" t="s">
        <v>156</v>
      </c>
      <c r="J29" s="126" t="s">
        <v>37</v>
      </c>
      <c r="K29" s="128"/>
    </row>
    <row r="30" spans="1:11" ht="63">
      <c r="A30" s="5">
        <v>26</v>
      </c>
      <c r="B30" s="41" t="s">
        <v>157</v>
      </c>
      <c r="C30" s="37" t="s">
        <v>135</v>
      </c>
      <c r="D30" s="38" t="s">
        <v>67</v>
      </c>
      <c r="E30" s="42" t="s">
        <v>158</v>
      </c>
      <c r="F30" s="43">
        <v>43831</v>
      </c>
      <c r="G30" s="71" t="s">
        <v>159</v>
      </c>
      <c r="H30" s="13" t="s">
        <v>160</v>
      </c>
      <c r="I30" s="13" t="s">
        <v>161</v>
      </c>
      <c r="J30" s="38" t="s">
        <v>37</v>
      </c>
      <c r="K30" s="4" t="s">
        <v>162</v>
      </c>
    </row>
    <row r="31" spans="1:11" ht="78.75">
      <c r="A31" s="5">
        <v>27</v>
      </c>
      <c r="B31" s="12" t="s">
        <v>163</v>
      </c>
      <c r="C31" s="12" t="s">
        <v>164</v>
      </c>
      <c r="D31" s="12" t="s">
        <v>45</v>
      </c>
      <c r="E31" s="12" t="s">
        <v>165</v>
      </c>
      <c r="F31" s="43">
        <v>43831</v>
      </c>
      <c r="G31" s="39" t="s">
        <v>166</v>
      </c>
      <c r="H31" s="13" t="s">
        <v>167</v>
      </c>
      <c r="I31" s="24" t="s">
        <v>168</v>
      </c>
      <c r="J31" s="18" t="s">
        <v>21</v>
      </c>
      <c r="K31" s="4"/>
    </row>
    <row r="32" spans="1:11" ht="78.75">
      <c r="A32" s="5">
        <v>28</v>
      </c>
      <c r="B32" s="30" t="s">
        <v>169</v>
      </c>
      <c r="C32" s="31" t="s">
        <v>14</v>
      </c>
      <c r="D32" s="19" t="s">
        <v>15</v>
      </c>
      <c r="E32" s="12" t="s">
        <v>170</v>
      </c>
      <c r="F32" s="20">
        <v>43831</v>
      </c>
      <c r="G32" s="39" t="s">
        <v>171</v>
      </c>
      <c r="H32" s="13" t="s">
        <v>172</v>
      </c>
      <c r="I32" s="29" t="s">
        <v>173</v>
      </c>
      <c r="J32" s="18" t="s">
        <v>21</v>
      </c>
      <c r="K32" s="4"/>
    </row>
    <row r="33" spans="1:11" ht="78.75">
      <c r="A33" s="5">
        <v>29</v>
      </c>
      <c r="B33" s="44" t="s">
        <v>174</v>
      </c>
      <c r="C33" s="15" t="s">
        <v>82</v>
      </c>
      <c r="D33" s="44" t="s">
        <v>45</v>
      </c>
      <c r="E33" s="44" t="s">
        <v>175</v>
      </c>
      <c r="F33" s="25">
        <v>43862</v>
      </c>
      <c r="G33" s="91" t="s">
        <v>176</v>
      </c>
      <c r="H33" s="13" t="s">
        <v>177</v>
      </c>
      <c r="I33" s="8" t="s">
        <v>178</v>
      </c>
      <c r="J33" s="18" t="s">
        <v>21</v>
      </c>
      <c r="K33" s="4" t="s">
        <v>179</v>
      </c>
    </row>
    <row r="34" spans="1:11" ht="78.75">
      <c r="A34" s="5">
        <v>30</v>
      </c>
      <c r="B34" s="44" t="s">
        <v>180</v>
      </c>
      <c r="C34" s="15" t="s">
        <v>82</v>
      </c>
      <c r="D34" s="44" t="s">
        <v>45</v>
      </c>
      <c r="E34" s="44" t="s">
        <v>175</v>
      </c>
      <c r="F34" s="25">
        <v>43862</v>
      </c>
      <c r="G34" s="91" t="s">
        <v>181</v>
      </c>
      <c r="H34" s="13" t="s">
        <v>177</v>
      </c>
      <c r="I34" s="8" t="s">
        <v>178</v>
      </c>
      <c r="J34" s="18" t="s">
        <v>21</v>
      </c>
      <c r="K34" s="4" t="s">
        <v>182</v>
      </c>
    </row>
    <row r="35" spans="1:11" ht="78.75">
      <c r="A35" s="5">
        <v>31</v>
      </c>
      <c r="B35" s="44" t="s">
        <v>183</v>
      </c>
      <c r="C35" s="15" t="s">
        <v>82</v>
      </c>
      <c r="D35" s="44" t="s">
        <v>45</v>
      </c>
      <c r="E35" s="44" t="s">
        <v>101</v>
      </c>
      <c r="F35" s="25">
        <v>43862</v>
      </c>
      <c r="G35" s="91" t="s">
        <v>184</v>
      </c>
      <c r="H35" s="13" t="s">
        <v>122</v>
      </c>
      <c r="I35" s="8" t="s">
        <v>185</v>
      </c>
      <c r="J35" s="18" t="s">
        <v>21</v>
      </c>
      <c r="K35" s="4" t="s">
        <v>186</v>
      </c>
    </row>
    <row r="36" spans="1:11" ht="78.75">
      <c r="A36" s="5">
        <v>32</v>
      </c>
      <c r="B36" s="44" t="s">
        <v>187</v>
      </c>
      <c r="C36" s="15" t="s">
        <v>188</v>
      </c>
      <c r="D36" s="44" t="s">
        <v>45</v>
      </c>
      <c r="E36" s="44" t="s">
        <v>101</v>
      </c>
      <c r="F36" s="25">
        <v>43862</v>
      </c>
      <c r="G36" s="91" t="s">
        <v>189</v>
      </c>
      <c r="H36" s="13" t="s">
        <v>122</v>
      </c>
      <c r="I36" s="8" t="s">
        <v>185</v>
      </c>
      <c r="J36" s="18" t="s">
        <v>21</v>
      </c>
      <c r="K36" s="4" t="s">
        <v>190</v>
      </c>
    </row>
    <row r="37" spans="1:11" ht="94.5">
      <c r="A37" s="5">
        <v>33</v>
      </c>
      <c r="B37" s="44" t="s">
        <v>191</v>
      </c>
      <c r="C37" s="15" t="s">
        <v>188</v>
      </c>
      <c r="D37" s="44" t="s">
        <v>45</v>
      </c>
      <c r="E37" s="44" t="s">
        <v>192</v>
      </c>
      <c r="F37" s="25">
        <v>43862</v>
      </c>
      <c r="G37" s="91" t="s">
        <v>193</v>
      </c>
      <c r="H37" s="13" t="s">
        <v>122</v>
      </c>
      <c r="I37" s="8" t="s">
        <v>194</v>
      </c>
      <c r="J37" s="18" t="s">
        <v>21</v>
      </c>
      <c r="K37" s="4" t="s">
        <v>195</v>
      </c>
    </row>
    <row r="38" spans="1:11" ht="63">
      <c r="A38" s="5">
        <v>34</v>
      </c>
      <c r="B38" s="44" t="s">
        <v>196</v>
      </c>
      <c r="C38" s="15" t="s">
        <v>59</v>
      </c>
      <c r="D38" s="44" t="s">
        <v>45</v>
      </c>
      <c r="E38" s="44" t="s">
        <v>136</v>
      </c>
      <c r="F38" s="25">
        <v>43862</v>
      </c>
      <c r="G38" s="91" t="s">
        <v>197</v>
      </c>
      <c r="H38" s="13" t="s">
        <v>177</v>
      </c>
      <c r="I38" s="8" t="s">
        <v>178</v>
      </c>
      <c r="J38" s="18" t="s">
        <v>21</v>
      </c>
      <c r="K38" s="4" t="s">
        <v>198</v>
      </c>
    </row>
    <row r="39" spans="1:11" ht="63">
      <c r="A39" s="5">
        <v>35</v>
      </c>
      <c r="B39" s="30" t="s">
        <v>199</v>
      </c>
      <c r="C39" s="31" t="s">
        <v>93</v>
      </c>
      <c r="D39" s="19" t="s">
        <v>15</v>
      </c>
      <c r="E39" s="12" t="s">
        <v>200</v>
      </c>
      <c r="F39" s="20">
        <v>43862</v>
      </c>
      <c r="G39" s="39" t="s">
        <v>201</v>
      </c>
      <c r="H39" s="13" t="s">
        <v>202</v>
      </c>
      <c r="I39" s="29" t="s">
        <v>203</v>
      </c>
      <c r="J39" s="18" t="s">
        <v>21</v>
      </c>
      <c r="K39" s="4"/>
    </row>
    <row r="40" spans="1:11" ht="63">
      <c r="A40" s="5">
        <v>36</v>
      </c>
      <c r="B40" s="30" t="s">
        <v>204</v>
      </c>
      <c r="C40" s="31" t="s">
        <v>93</v>
      </c>
      <c r="D40" s="19" t="s">
        <v>15</v>
      </c>
      <c r="E40" s="12" t="s">
        <v>205</v>
      </c>
      <c r="F40" s="20">
        <v>43862</v>
      </c>
      <c r="G40" s="39" t="s">
        <v>201</v>
      </c>
      <c r="H40" s="13" t="s">
        <v>202</v>
      </c>
      <c r="I40" s="29" t="s">
        <v>203</v>
      </c>
      <c r="J40" s="18" t="s">
        <v>21</v>
      </c>
      <c r="K40" s="4"/>
    </row>
    <row r="41" spans="1:11" ht="78.75">
      <c r="A41" s="5">
        <v>37</v>
      </c>
      <c r="B41" s="12" t="s">
        <v>206</v>
      </c>
      <c r="C41" s="19" t="s">
        <v>207</v>
      </c>
      <c r="D41" s="19" t="s">
        <v>67</v>
      </c>
      <c r="E41" s="12" t="s">
        <v>208</v>
      </c>
      <c r="F41" s="20">
        <v>43862</v>
      </c>
      <c r="G41" s="38" t="s">
        <v>209</v>
      </c>
      <c r="H41" s="13" t="s">
        <v>210</v>
      </c>
      <c r="I41" s="24" t="s">
        <v>211</v>
      </c>
      <c r="J41" s="19" t="s">
        <v>37</v>
      </c>
      <c r="K41" s="4" t="s">
        <v>212</v>
      </c>
    </row>
    <row r="42" spans="1:11" ht="63">
      <c r="A42" s="5">
        <v>38</v>
      </c>
      <c r="B42" s="11" t="s">
        <v>213</v>
      </c>
      <c r="C42" s="12" t="s">
        <v>32</v>
      </c>
      <c r="D42" s="12" t="s">
        <v>33</v>
      </c>
      <c r="E42" s="12" t="s">
        <v>214</v>
      </c>
      <c r="F42" s="20">
        <v>43862</v>
      </c>
      <c r="G42" s="39" t="s">
        <v>215</v>
      </c>
      <c r="H42" s="13" t="s">
        <v>216</v>
      </c>
      <c r="I42" s="13" t="s">
        <v>217</v>
      </c>
      <c r="J42" s="5" t="s">
        <v>37</v>
      </c>
      <c r="K42" s="4"/>
    </row>
    <row r="43" spans="1:11" ht="47.25">
      <c r="A43" s="5">
        <v>39</v>
      </c>
      <c r="B43" s="12" t="s">
        <v>218</v>
      </c>
      <c r="C43" s="12" t="s">
        <v>164</v>
      </c>
      <c r="D43" s="12" t="s">
        <v>45</v>
      </c>
      <c r="E43" s="12" t="s">
        <v>219</v>
      </c>
      <c r="F43" s="28">
        <v>43862</v>
      </c>
      <c r="G43" s="39" t="s">
        <v>220</v>
      </c>
      <c r="H43" s="13" t="s">
        <v>221</v>
      </c>
      <c r="I43" s="24" t="s">
        <v>222</v>
      </c>
      <c r="J43" s="18" t="s">
        <v>21</v>
      </c>
      <c r="K43" s="4"/>
    </row>
    <row r="44" spans="1:11" ht="60">
      <c r="A44" s="5">
        <v>40</v>
      </c>
      <c r="B44" s="12" t="s">
        <v>223</v>
      </c>
      <c r="C44" s="12" t="s">
        <v>32</v>
      </c>
      <c r="D44" s="12" t="s">
        <v>33</v>
      </c>
      <c r="E44" s="12" t="s">
        <v>224</v>
      </c>
      <c r="F44" s="28">
        <v>43891</v>
      </c>
      <c r="G44" s="39" t="s">
        <v>225</v>
      </c>
      <c r="H44" s="13" t="s">
        <v>226</v>
      </c>
      <c r="I44" s="13" t="s">
        <v>227</v>
      </c>
      <c r="J44" s="5" t="s">
        <v>37</v>
      </c>
      <c r="K44" s="4"/>
    </row>
    <row r="45" spans="1:11" ht="63">
      <c r="A45" s="5">
        <v>41</v>
      </c>
      <c r="B45" s="30" t="s">
        <v>228</v>
      </c>
      <c r="C45" s="31" t="s">
        <v>93</v>
      </c>
      <c r="D45" s="19" t="s">
        <v>15</v>
      </c>
      <c r="E45" s="12" t="s">
        <v>229</v>
      </c>
      <c r="F45" s="20">
        <v>43891</v>
      </c>
      <c r="G45" s="39" t="s">
        <v>201</v>
      </c>
      <c r="H45" s="13" t="s">
        <v>202</v>
      </c>
      <c r="I45" s="29" t="s">
        <v>230</v>
      </c>
      <c r="J45" s="18" t="s">
        <v>21</v>
      </c>
      <c r="K45" s="4"/>
    </row>
    <row r="46" spans="1:11" ht="63">
      <c r="A46" s="5">
        <v>42</v>
      </c>
      <c r="B46" s="44" t="s">
        <v>231</v>
      </c>
      <c r="C46" s="15" t="s">
        <v>59</v>
      </c>
      <c r="D46" s="44" t="s">
        <v>45</v>
      </c>
      <c r="E46" s="44" t="s">
        <v>158</v>
      </c>
      <c r="F46" s="20">
        <v>43891</v>
      </c>
      <c r="G46" s="91" t="s">
        <v>232</v>
      </c>
      <c r="H46" s="13" t="s">
        <v>62</v>
      </c>
      <c r="I46" s="8" t="s">
        <v>233</v>
      </c>
      <c r="J46" s="18" t="s">
        <v>21</v>
      </c>
      <c r="K46" s="4" t="s">
        <v>234</v>
      </c>
    </row>
    <row r="47" spans="1:11" ht="63">
      <c r="A47" s="5">
        <v>43</v>
      </c>
      <c r="B47" s="44" t="s">
        <v>235</v>
      </c>
      <c r="C47" s="15" t="s">
        <v>188</v>
      </c>
      <c r="D47" s="44" t="s">
        <v>45</v>
      </c>
      <c r="E47" s="44" t="s">
        <v>158</v>
      </c>
      <c r="F47" s="20">
        <v>43891</v>
      </c>
      <c r="G47" s="91" t="s">
        <v>236</v>
      </c>
      <c r="H47" s="13" t="s">
        <v>62</v>
      </c>
      <c r="I47" s="8" t="s">
        <v>233</v>
      </c>
      <c r="J47" s="18" t="s">
        <v>21</v>
      </c>
      <c r="K47" s="4" t="s">
        <v>237</v>
      </c>
    </row>
    <row r="48" spans="1:11" ht="141.75">
      <c r="A48" s="5">
        <v>44</v>
      </c>
      <c r="B48" s="44" t="s">
        <v>238</v>
      </c>
      <c r="C48" s="15" t="s">
        <v>82</v>
      </c>
      <c r="D48" s="44" t="s">
        <v>45</v>
      </c>
      <c r="E48" s="44" t="s">
        <v>239</v>
      </c>
      <c r="F48" s="20">
        <v>43891</v>
      </c>
      <c r="G48" s="91" t="s">
        <v>240</v>
      </c>
      <c r="H48" s="13" t="s">
        <v>62</v>
      </c>
      <c r="I48" s="8" t="s">
        <v>233</v>
      </c>
      <c r="J48" s="18" t="s">
        <v>21</v>
      </c>
      <c r="K48" s="4" t="s">
        <v>241</v>
      </c>
    </row>
    <row r="49" spans="1:11" ht="47.25">
      <c r="A49" s="5">
        <v>45</v>
      </c>
      <c r="B49" s="16" t="s">
        <v>242</v>
      </c>
      <c r="C49" s="15" t="s">
        <v>53</v>
      </c>
      <c r="D49" s="16" t="s">
        <v>45</v>
      </c>
      <c r="E49" s="16" t="s">
        <v>243</v>
      </c>
      <c r="F49" s="20">
        <v>43891</v>
      </c>
      <c r="G49" s="144" t="s">
        <v>244</v>
      </c>
      <c r="H49" s="45" t="s">
        <v>103</v>
      </c>
      <c r="I49" s="46" t="s">
        <v>245</v>
      </c>
      <c r="J49" s="18" t="s">
        <v>21</v>
      </c>
      <c r="K49" s="4"/>
    </row>
    <row r="50" spans="1:11" ht="78.75">
      <c r="A50" s="5">
        <v>46</v>
      </c>
      <c r="B50" s="16" t="s">
        <v>246</v>
      </c>
      <c r="C50" s="15" t="s">
        <v>53</v>
      </c>
      <c r="D50" s="16" t="s">
        <v>45</v>
      </c>
      <c r="E50" s="16" t="s">
        <v>60</v>
      </c>
      <c r="F50" s="20">
        <v>43891</v>
      </c>
      <c r="G50" s="144" t="s">
        <v>247</v>
      </c>
      <c r="H50" s="45" t="s">
        <v>160</v>
      </c>
      <c r="I50" s="8" t="s">
        <v>233</v>
      </c>
      <c r="J50" s="18" t="s">
        <v>21</v>
      </c>
      <c r="K50" s="4" t="s">
        <v>248</v>
      </c>
    </row>
    <row r="51" spans="1:11" ht="78.75">
      <c r="A51" s="5">
        <v>47</v>
      </c>
      <c r="B51" s="44" t="s">
        <v>249</v>
      </c>
      <c r="C51" s="15" t="s">
        <v>82</v>
      </c>
      <c r="D51" s="44" t="s">
        <v>45</v>
      </c>
      <c r="E51" s="44" t="s">
        <v>250</v>
      </c>
      <c r="F51" s="25">
        <v>43922</v>
      </c>
      <c r="G51" s="91" t="s">
        <v>251</v>
      </c>
      <c r="H51" s="13" t="s">
        <v>122</v>
      </c>
      <c r="I51" s="8" t="s">
        <v>252</v>
      </c>
      <c r="J51" s="18" t="s">
        <v>21</v>
      </c>
      <c r="K51" s="4" t="s">
        <v>253</v>
      </c>
    </row>
    <row r="52" spans="1:11" ht="63">
      <c r="A52" s="5">
        <v>48</v>
      </c>
      <c r="B52" s="44" t="s">
        <v>254</v>
      </c>
      <c r="C52" s="15" t="s">
        <v>188</v>
      </c>
      <c r="D52" s="44" t="s">
        <v>45</v>
      </c>
      <c r="E52" s="44" t="s">
        <v>255</v>
      </c>
      <c r="F52" s="25">
        <v>43922</v>
      </c>
      <c r="G52" s="91" t="s">
        <v>256</v>
      </c>
      <c r="H52" s="13" t="s">
        <v>177</v>
      </c>
      <c r="I52" s="8" t="s">
        <v>257</v>
      </c>
      <c r="J52" s="18" t="s">
        <v>21</v>
      </c>
      <c r="K52" s="4" t="s">
        <v>258</v>
      </c>
    </row>
    <row r="53" spans="1:11" ht="45">
      <c r="A53" s="5">
        <v>49</v>
      </c>
      <c r="B53" s="47" t="s">
        <v>259</v>
      </c>
      <c r="C53" s="31" t="s">
        <v>260</v>
      </c>
      <c r="D53" s="19" t="s">
        <v>15</v>
      </c>
      <c r="E53" s="48" t="s">
        <v>261</v>
      </c>
      <c r="F53" s="25">
        <v>43922</v>
      </c>
      <c r="G53" s="39" t="s">
        <v>262</v>
      </c>
      <c r="H53" s="13" t="s">
        <v>263</v>
      </c>
      <c r="I53" s="29" t="s">
        <v>264</v>
      </c>
      <c r="J53" s="18" t="s">
        <v>21</v>
      </c>
      <c r="K53" s="4"/>
    </row>
    <row r="54" spans="1:11" ht="63">
      <c r="A54" s="5">
        <v>50</v>
      </c>
      <c r="B54" s="12" t="s">
        <v>265</v>
      </c>
      <c r="C54" s="19" t="s">
        <v>207</v>
      </c>
      <c r="D54" s="19" t="s">
        <v>67</v>
      </c>
      <c r="E54" s="12" t="s">
        <v>266</v>
      </c>
      <c r="F54" s="25">
        <v>43922</v>
      </c>
      <c r="G54" s="38" t="s">
        <v>267</v>
      </c>
      <c r="H54" s="13" t="s">
        <v>268</v>
      </c>
      <c r="I54" s="13" t="s">
        <v>269</v>
      </c>
      <c r="J54" s="19" t="s">
        <v>37</v>
      </c>
      <c r="K54" s="114"/>
    </row>
    <row r="55" spans="1:11" ht="75">
      <c r="A55" s="5">
        <v>51</v>
      </c>
      <c r="B55" s="50" t="s">
        <v>270</v>
      </c>
      <c r="C55" s="4" t="s">
        <v>271</v>
      </c>
      <c r="D55" s="4" t="s">
        <v>67</v>
      </c>
      <c r="E55" s="50" t="s">
        <v>109</v>
      </c>
      <c r="F55" s="25">
        <v>43922</v>
      </c>
      <c r="G55" s="145" t="s">
        <v>137</v>
      </c>
      <c r="H55" s="13" t="s">
        <v>111</v>
      </c>
      <c r="I55" s="24" t="s">
        <v>257</v>
      </c>
      <c r="J55" s="19" t="s">
        <v>37</v>
      </c>
      <c r="K55" s="4" t="s">
        <v>272</v>
      </c>
    </row>
    <row r="56" spans="1:11" ht="78.75">
      <c r="A56" s="5">
        <v>52</v>
      </c>
      <c r="B56" s="36" t="s">
        <v>273</v>
      </c>
      <c r="C56" s="37" t="s">
        <v>135</v>
      </c>
      <c r="D56" s="38" t="s">
        <v>67</v>
      </c>
      <c r="E56" s="39" t="s">
        <v>274</v>
      </c>
      <c r="F56" s="25">
        <v>43922</v>
      </c>
      <c r="G56" s="38" t="s">
        <v>275</v>
      </c>
      <c r="H56" s="13" t="s">
        <v>276</v>
      </c>
      <c r="I56" s="13" t="s">
        <v>277</v>
      </c>
      <c r="J56" s="38" t="s">
        <v>37</v>
      </c>
      <c r="K56" s="4" t="s">
        <v>278</v>
      </c>
    </row>
    <row r="57" spans="1:11" s="125" customFormat="1" ht="66">
      <c r="A57" s="126">
        <v>53</v>
      </c>
      <c r="B57" s="39" t="s">
        <v>1644</v>
      </c>
      <c r="C57" s="39" t="s">
        <v>148</v>
      </c>
      <c r="D57" s="39" t="s">
        <v>33</v>
      </c>
      <c r="E57" s="39" t="s">
        <v>279</v>
      </c>
      <c r="F57" s="127">
        <v>43922</v>
      </c>
      <c r="G57" s="39" t="s">
        <v>280</v>
      </c>
      <c r="H57" s="13" t="s">
        <v>281</v>
      </c>
      <c r="I57" s="13" t="s">
        <v>282</v>
      </c>
      <c r="J57" s="126" t="s">
        <v>37</v>
      </c>
      <c r="K57" s="128"/>
    </row>
    <row r="58" spans="1:11" ht="78.75">
      <c r="A58" s="5">
        <v>54</v>
      </c>
      <c r="B58" s="52" t="s">
        <v>283</v>
      </c>
      <c r="C58" s="12" t="s">
        <v>148</v>
      </c>
      <c r="D58" s="12" t="s">
        <v>33</v>
      </c>
      <c r="E58" s="7" t="s">
        <v>284</v>
      </c>
      <c r="F58" s="25">
        <v>43922</v>
      </c>
      <c r="G58" s="39" t="s">
        <v>225</v>
      </c>
      <c r="H58" s="13" t="s">
        <v>226</v>
      </c>
      <c r="I58" s="13" t="s">
        <v>285</v>
      </c>
      <c r="J58" s="5" t="s">
        <v>37</v>
      </c>
      <c r="K58" s="4"/>
    </row>
    <row r="59" spans="1:11" ht="78.75">
      <c r="A59" s="5">
        <v>55</v>
      </c>
      <c r="B59" s="12" t="s">
        <v>286</v>
      </c>
      <c r="C59" s="12" t="s">
        <v>32</v>
      </c>
      <c r="D59" s="12" t="s">
        <v>33</v>
      </c>
      <c r="E59" s="12" t="s">
        <v>287</v>
      </c>
      <c r="F59" s="28">
        <v>43922</v>
      </c>
      <c r="G59" s="39" t="s">
        <v>288</v>
      </c>
      <c r="H59" s="13" t="s">
        <v>289</v>
      </c>
      <c r="I59" s="13" t="s">
        <v>290</v>
      </c>
      <c r="J59" s="5" t="s">
        <v>37</v>
      </c>
      <c r="K59" s="4"/>
    </row>
    <row r="60" spans="1:11" ht="105">
      <c r="A60" s="5">
        <v>56</v>
      </c>
      <c r="B60" s="53" t="s">
        <v>291</v>
      </c>
      <c r="C60" s="12" t="s">
        <v>292</v>
      </c>
      <c r="D60" s="12" t="s">
        <v>87</v>
      </c>
      <c r="E60" s="34" t="s">
        <v>293</v>
      </c>
      <c r="F60" s="54">
        <v>43922</v>
      </c>
      <c r="G60" s="124" t="s">
        <v>294</v>
      </c>
      <c r="H60" s="13" t="s">
        <v>295</v>
      </c>
      <c r="I60" s="29" t="s">
        <v>296</v>
      </c>
      <c r="J60" s="18" t="s">
        <v>37</v>
      </c>
      <c r="K60" s="4"/>
    </row>
    <row r="61" spans="1:11" ht="120">
      <c r="A61" s="5">
        <v>57</v>
      </c>
      <c r="B61" s="12" t="s">
        <v>297</v>
      </c>
      <c r="C61" s="12" t="s">
        <v>292</v>
      </c>
      <c r="D61" s="12" t="s">
        <v>87</v>
      </c>
      <c r="E61" s="12" t="s">
        <v>293</v>
      </c>
      <c r="F61" s="54">
        <v>43922</v>
      </c>
      <c r="G61" s="39" t="s">
        <v>298</v>
      </c>
      <c r="H61" s="13" t="s">
        <v>295</v>
      </c>
      <c r="I61" s="13" t="s">
        <v>299</v>
      </c>
      <c r="J61" s="18" t="s">
        <v>37</v>
      </c>
      <c r="K61" s="4"/>
    </row>
    <row r="62" spans="1:11" ht="63">
      <c r="A62" s="5">
        <v>58</v>
      </c>
      <c r="B62" s="16" t="s">
        <v>300</v>
      </c>
      <c r="C62" s="15" t="s">
        <v>53</v>
      </c>
      <c r="D62" s="16" t="s">
        <v>45</v>
      </c>
      <c r="E62" s="16" t="s">
        <v>301</v>
      </c>
      <c r="F62" s="54">
        <v>43922</v>
      </c>
      <c r="G62" s="144" t="s">
        <v>302</v>
      </c>
      <c r="H62" s="45" t="s">
        <v>111</v>
      </c>
      <c r="I62" s="8" t="s">
        <v>257</v>
      </c>
      <c r="J62" s="18" t="s">
        <v>21</v>
      </c>
      <c r="K62" s="4" t="s">
        <v>303</v>
      </c>
    </row>
    <row r="63" spans="1:11" ht="81.75">
      <c r="A63" s="5">
        <v>59</v>
      </c>
      <c r="B63" s="12" t="s">
        <v>304</v>
      </c>
      <c r="C63" s="12" t="s">
        <v>148</v>
      </c>
      <c r="D63" s="12" t="s">
        <v>33</v>
      </c>
      <c r="E63" s="12" t="s">
        <v>305</v>
      </c>
      <c r="F63" s="55">
        <v>43952</v>
      </c>
      <c r="G63" s="39" t="s">
        <v>306</v>
      </c>
      <c r="H63" s="13" t="s">
        <v>307</v>
      </c>
      <c r="I63" s="13" t="s">
        <v>308</v>
      </c>
      <c r="J63" s="5" t="s">
        <v>37</v>
      </c>
      <c r="K63" s="4"/>
    </row>
    <row r="64" spans="1:11" ht="105">
      <c r="A64" s="5">
        <v>60</v>
      </c>
      <c r="B64" s="50" t="s">
        <v>309</v>
      </c>
      <c r="C64" s="4" t="s">
        <v>271</v>
      </c>
      <c r="D64" s="4" t="s">
        <v>67</v>
      </c>
      <c r="E64" s="50" t="s">
        <v>310</v>
      </c>
      <c r="F64" s="55">
        <v>43952</v>
      </c>
      <c r="G64" s="145" t="s">
        <v>311</v>
      </c>
      <c r="H64" s="13" t="s">
        <v>312</v>
      </c>
      <c r="I64" s="24" t="s">
        <v>313</v>
      </c>
      <c r="J64" s="19" t="s">
        <v>37</v>
      </c>
      <c r="K64" s="4" t="s">
        <v>314</v>
      </c>
    </row>
    <row r="65" spans="1:11" ht="78.75">
      <c r="A65" s="5">
        <v>61</v>
      </c>
      <c r="B65" s="30" t="s">
        <v>315</v>
      </c>
      <c r="C65" s="31" t="s">
        <v>14</v>
      </c>
      <c r="D65" s="19" t="s">
        <v>15</v>
      </c>
      <c r="E65" s="12" t="s">
        <v>316</v>
      </c>
      <c r="F65" s="20">
        <v>43952</v>
      </c>
      <c r="G65" s="39" t="s">
        <v>311</v>
      </c>
      <c r="H65" s="13" t="s">
        <v>317</v>
      </c>
      <c r="I65" s="29" t="s">
        <v>313</v>
      </c>
      <c r="J65" s="18" t="s">
        <v>21</v>
      </c>
      <c r="K65" s="4" t="s">
        <v>318</v>
      </c>
    </row>
    <row r="66" spans="1:11" ht="63">
      <c r="A66" s="5">
        <v>62</v>
      </c>
      <c r="B66" s="16" t="s">
        <v>319</v>
      </c>
      <c r="C66" s="15" t="s">
        <v>53</v>
      </c>
      <c r="D66" s="16" t="s">
        <v>45</v>
      </c>
      <c r="E66" s="16" t="s">
        <v>320</v>
      </c>
      <c r="F66" s="20">
        <v>43952</v>
      </c>
      <c r="G66" s="144" t="s">
        <v>321</v>
      </c>
      <c r="H66" s="13" t="s">
        <v>322</v>
      </c>
      <c r="I66" s="8" t="s">
        <v>323</v>
      </c>
      <c r="J66" s="18" t="s">
        <v>21</v>
      </c>
      <c r="K66" s="4"/>
    </row>
    <row r="67" spans="1:11" ht="63">
      <c r="A67" s="5">
        <v>63</v>
      </c>
      <c r="B67" s="30" t="s">
        <v>324</v>
      </c>
      <c r="C67" s="31" t="s">
        <v>119</v>
      </c>
      <c r="D67" s="19" t="s">
        <v>15</v>
      </c>
      <c r="E67" s="12" t="s">
        <v>325</v>
      </c>
      <c r="F67" s="20">
        <v>43994</v>
      </c>
      <c r="G67" s="39" t="s">
        <v>326</v>
      </c>
      <c r="H67" s="13" t="s">
        <v>327</v>
      </c>
      <c r="I67" s="29" t="s">
        <v>328</v>
      </c>
      <c r="J67" s="18" t="s">
        <v>21</v>
      </c>
      <c r="K67" s="4" t="s">
        <v>212</v>
      </c>
    </row>
    <row r="68" spans="1:11" ht="63">
      <c r="A68" s="5">
        <v>64</v>
      </c>
      <c r="B68" s="30" t="s">
        <v>329</v>
      </c>
      <c r="C68" s="31" t="s">
        <v>119</v>
      </c>
      <c r="D68" s="19" t="s">
        <v>15</v>
      </c>
      <c r="E68" s="12" t="s">
        <v>325</v>
      </c>
      <c r="F68" s="20">
        <v>43993</v>
      </c>
      <c r="G68" s="39" t="s">
        <v>326</v>
      </c>
      <c r="H68" s="13" t="s">
        <v>327</v>
      </c>
      <c r="I68" s="29" t="s">
        <v>330</v>
      </c>
      <c r="J68" s="18" t="s">
        <v>21</v>
      </c>
      <c r="K68" s="4" t="s">
        <v>331</v>
      </c>
    </row>
    <row r="69" spans="1:11" ht="63">
      <c r="A69" s="5">
        <v>65</v>
      </c>
      <c r="B69" s="30" t="s">
        <v>332</v>
      </c>
      <c r="C69" s="31" t="s">
        <v>119</v>
      </c>
      <c r="D69" s="19" t="s">
        <v>15</v>
      </c>
      <c r="E69" s="12" t="s">
        <v>333</v>
      </c>
      <c r="F69" s="20">
        <v>43983</v>
      </c>
      <c r="G69" s="39" t="s">
        <v>334</v>
      </c>
      <c r="H69" s="13" t="s">
        <v>335</v>
      </c>
      <c r="I69" s="29" t="s">
        <v>336</v>
      </c>
      <c r="J69" s="18" t="s">
        <v>21</v>
      </c>
      <c r="K69" s="4" t="s">
        <v>337</v>
      </c>
    </row>
    <row r="70" spans="1:11" ht="47.25">
      <c r="A70" s="5">
        <v>66</v>
      </c>
      <c r="B70" s="30" t="s">
        <v>338</v>
      </c>
      <c r="C70" s="31" t="s">
        <v>119</v>
      </c>
      <c r="D70" s="19" t="s">
        <v>15</v>
      </c>
      <c r="E70" s="12" t="s">
        <v>339</v>
      </c>
      <c r="F70" s="20">
        <v>43983</v>
      </c>
      <c r="G70" s="39" t="s">
        <v>340</v>
      </c>
      <c r="H70" s="13" t="s">
        <v>341</v>
      </c>
      <c r="I70" s="29" t="s">
        <v>342</v>
      </c>
      <c r="J70" s="18" t="s">
        <v>21</v>
      </c>
      <c r="K70" s="114"/>
    </row>
    <row r="71" spans="1:11" ht="47.25">
      <c r="A71" s="5">
        <v>67</v>
      </c>
      <c r="B71" s="30" t="s">
        <v>343</v>
      </c>
      <c r="C71" s="31" t="s">
        <v>14</v>
      </c>
      <c r="D71" s="19" t="s">
        <v>15</v>
      </c>
      <c r="E71" s="12" t="s">
        <v>170</v>
      </c>
      <c r="F71" s="20">
        <v>43983</v>
      </c>
      <c r="G71" s="39" t="s">
        <v>344</v>
      </c>
      <c r="H71" s="13" t="s">
        <v>345</v>
      </c>
      <c r="I71" s="29" t="s">
        <v>346</v>
      </c>
      <c r="J71" s="18" t="s">
        <v>21</v>
      </c>
      <c r="K71" s="4"/>
    </row>
    <row r="72" spans="1:11" ht="47.25">
      <c r="A72" s="5">
        <v>68</v>
      </c>
      <c r="B72" s="41" t="s">
        <v>347</v>
      </c>
      <c r="C72" s="37" t="s">
        <v>135</v>
      </c>
      <c r="D72" s="38" t="s">
        <v>67</v>
      </c>
      <c r="E72" s="42" t="s">
        <v>348</v>
      </c>
      <c r="F72" s="43">
        <v>43983</v>
      </c>
      <c r="G72" s="71" t="s">
        <v>349</v>
      </c>
      <c r="H72" s="13" t="s">
        <v>350</v>
      </c>
      <c r="I72" s="13" t="s">
        <v>351</v>
      </c>
      <c r="J72" s="38" t="s">
        <v>37</v>
      </c>
      <c r="K72" s="4" t="s">
        <v>352</v>
      </c>
    </row>
    <row r="73" spans="1:11" ht="47.25">
      <c r="A73" s="5">
        <v>69</v>
      </c>
      <c r="B73" s="30" t="s">
        <v>353</v>
      </c>
      <c r="C73" s="31" t="s">
        <v>119</v>
      </c>
      <c r="D73" s="19" t="s">
        <v>15</v>
      </c>
      <c r="E73" s="12" t="s">
        <v>170</v>
      </c>
      <c r="F73" s="20">
        <v>43983</v>
      </c>
      <c r="G73" s="39" t="s">
        <v>344</v>
      </c>
      <c r="H73" s="13" t="s">
        <v>172</v>
      </c>
      <c r="I73" s="29" t="s">
        <v>354</v>
      </c>
      <c r="J73" s="18" t="s">
        <v>21</v>
      </c>
      <c r="K73" s="4"/>
    </row>
    <row r="74" spans="1:11" ht="78.75">
      <c r="A74" s="5">
        <v>70</v>
      </c>
      <c r="B74" s="56" t="s">
        <v>355</v>
      </c>
      <c r="C74" s="26" t="s">
        <v>86</v>
      </c>
      <c r="D74" s="12" t="s">
        <v>87</v>
      </c>
      <c r="E74" s="27" t="s">
        <v>356</v>
      </c>
      <c r="F74" s="28">
        <v>43983</v>
      </c>
      <c r="G74" s="146">
        <v>94536</v>
      </c>
      <c r="H74" s="13" t="s">
        <v>357</v>
      </c>
      <c r="I74" s="29" t="s">
        <v>358</v>
      </c>
      <c r="J74" s="18" t="s">
        <v>37</v>
      </c>
      <c r="K74" s="4"/>
    </row>
    <row r="75" spans="1:11" ht="90">
      <c r="A75" s="5">
        <v>71</v>
      </c>
      <c r="B75" s="34" t="s">
        <v>359</v>
      </c>
      <c r="C75" s="15" t="s">
        <v>115</v>
      </c>
      <c r="D75" s="16" t="s">
        <v>100</v>
      </c>
      <c r="E75" s="34" t="s">
        <v>360</v>
      </c>
      <c r="F75" s="25">
        <v>43983</v>
      </c>
      <c r="G75" s="144" t="s">
        <v>361</v>
      </c>
      <c r="H75" s="13" t="s">
        <v>362</v>
      </c>
      <c r="I75" s="8" t="s">
        <v>363</v>
      </c>
      <c r="J75" s="18" t="s">
        <v>37</v>
      </c>
      <c r="K75" s="4"/>
    </row>
    <row r="76" spans="1:11" ht="47.25">
      <c r="A76" s="5">
        <v>72</v>
      </c>
      <c r="B76" s="12" t="s">
        <v>364</v>
      </c>
      <c r="C76" s="12" t="s">
        <v>164</v>
      </c>
      <c r="D76" s="12" t="s">
        <v>45</v>
      </c>
      <c r="E76" s="12" t="s">
        <v>320</v>
      </c>
      <c r="F76" s="28">
        <v>43983</v>
      </c>
      <c r="G76" s="39" t="s">
        <v>365</v>
      </c>
      <c r="H76" s="13" t="s">
        <v>322</v>
      </c>
      <c r="I76" s="24" t="s">
        <v>366</v>
      </c>
      <c r="J76" s="18" t="s">
        <v>21</v>
      </c>
      <c r="K76" s="4"/>
    </row>
    <row r="77" spans="1:11" ht="90">
      <c r="A77" s="5">
        <v>73</v>
      </c>
      <c r="B77" s="34" t="s">
        <v>367</v>
      </c>
      <c r="C77" s="15" t="s">
        <v>115</v>
      </c>
      <c r="D77" s="16" t="s">
        <v>100</v>
      </c>
      <c r="E77" s="16" t="s">
        <v>368</v>
      </c>
      <c r="F77" s="25">
        <v>44013</v>
      </c>
      <c r="G77" s="144" t="s">
        <v>225</v>
      </c>
      <c r="H77" s="13" t="s">
        <v>369</v>
      </c>
      <c r="I77" s="8" t="s">
        <v>370</v>
      </c>
      <c r="J77" s="18" t="s">
        <v>37</v>
      </c>
      <c r="K77" s="4"/>
    </row>
    <row r="78" spans="1:11" ht="141.75">
      <c r="A78" s="5">
        <v>74</v>
      </c>
      <c r="B78" s="12" t="s">
        <v>371</v>
      </c>
      <c r="C78" s="12" t="s">
        <v>164</v>
      </c>
      <c r="D78" s="12" t="s">
        <v>45</v>
      </c>
      <c r="E78" s="12" t="s">
        <v>372</v>
      </c>
      <c r="F78" s="28">
        <v>44013</v>
      </c>
      <c r="G78" s="39" t="s">
        <v>373</v>
      </c>
      <c r="H78" s="24" t="s">
        <v>172</v>
      </c>
      <c r="I78" s="24" t="s">
        <v>374</v>
      </c>
      <c r="J78" s="18" t="s">
        <v>21</v>
      </c>
      <c r="K78" s="4"/>
    </row>
    <row r="79" spans="1:11" ht="18.75">
      <c r="A79" s="164" t="s">
        <v>375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</row>
    <row r="80" spans="1:11">
      <c r="A80" s="165" t="s">
        <v>2</v>
      </c>
      <c r="B80" s="159" t="s">
        <v>3</v>
      </c>
      <c r="C80" s="160" t="s">
        <v>4</v>
      </c>
      <c r="D80" s="160" t="s">
        <v>5</v>
      </c>
      <c r="E80" s="159" t="s">
        <v>6</v>
      </c>
      <c r="F80" s="159" t="s">
        <v>7</v>
      </c>
      <c r="G80" s="161" t="s">
        <v>8</v>
      </c>
      <c r="H80" s="162" t="s">
        <v>9</v>
      </c>
      <c r="I80" s="162"/>
      <c r="J80" s="162"/>
      <c r="K80" s="116"/>
    </row>
    <row r="81" spans="1:11" ht="90">
      <c r="A81" s="165"/>
      <c r="B81" s="159"/>
      <c r="C81" s="160"/>
      <c r="D81" s="160"/>
      <c r="E81" s="159"/>
      <c r="F81" s="159"/>
      <c r="G81" s="161"/>
      <c r="H81" s="1" t="s">
        <v>10</v>
      </c>
      <c r="I81" s="2" t="s">
        <v>11</v>
      </c>
      <c r="J81" s="3" t="s">
        <v>12</v>
      </c>
      <c r="K81" s="116"/>
    </row>
    <row r="82" spans="1:11" ht="78.75">
      <c r="A82" s="18">
        <v>1</v>
      </c>
      <c r="B82" s="12" t="s">
        <v>376</v>
      </c>
      <c r="C82" s="19" t="s">
        <v>207</v>
      </c>
      <c r="D82" s="19" t="s">
        <v>67</v>
      </c>
      <c r="E82" s="12" t="s">
        <v>377</v>
      </c>
      <c r="F82" s="59">
        <v>43252</v>
      </c>
      <c r="G82" s="38" t="s">
        <v>378</v>
      </c>
      <c r="H82" s="13" t="s">
        <v>379</v>
      </c>
      <c r="I82" s="13" t="s">
        <v>380</v>
      </c>
      <c r="J82" s="19" t="s">
        <v>37</v>
      </c>
      <c r="K82" s="116"/>
    </row>
    <row r="83" spans="1:11" ht="78.75">
      <c r="A83" s="18">
        <v>2</v>
      </c>
      <c r="B83" s="12" t="s">
        <v>381</v>
      </c>
      <c r="C83" s="19" t="s">
        <v>207</v>
      </c>
      <c r="D83" s="19" t="s">
        <v>67</v>
      </c>
      <c r="E83" s="12" t="s">
        <v>377</v>
      </c>
      <c r="F83" s="59">
        <v>43252</v>
      </c>
      <c r="G83" s="38" t="s">
        <v>378</v>
      </c>
      <c r="H83" s="13" t="s">
        <v>379</v>
      </c>
      <c r="I83" s="13" t="s">
        <v>382</v>
      </c>
      <c r="J83" s="19" t="s">
        <v>37</v>
      </c>
      <c r="K83" s="116"/>
    </row>
    <row r="84" spans="1:11" ht="45">
      <c r="A84" s="18">
        <v>3</v>
      </c>
      <c r="B84" s="50" t="s">
        <v>383</v>
      </c>
      <c r="C84" s="4" t="s">
        <v>271</v>
      </c>
      <c r="D84" s="4" t="s">
        <v>67</v>
      </c>
      <c r="E84" s="50" t="s">
        <v>384</v>
      </c>
      <c r="F84" s="59">
        <v>43252</v>
      </c>
      <c r="G84" s="145" t="s">
        <v>385</v>
      </c>
      <c r="H84" s="13" t="s">
        <v>386</v>
      </c>
      <c r="I84" s="24" t="s">
        <v>387</v>
      </c>
      <c r="J84" s="19" t="s">
        <v>37</v>
      </c>
      <c r="K84" s="117" t="s">
        <v>388</v>
      </c>
    </row>
    <row r="85" spans="1:11" ht="63">
      <c r="A85" s="18">
        <v>4</v>
      </c>
      <c r="B85" s="12" t="s">
        <v>389</v>
      </c>
      <c r="C85" s="19" t="s">
        <v>390</v>
      </c>
      <c r="D85" s="19" t="s">
        <v>67</v>
      </c>
      <c r="E85" s="12" t="s">
        <v>391</v>
      </c>
      <c r="F85" s="59">
        <v>43252</v>
      </c>
      <c r="G85" s="38" t="s">
        <v>392</v>
      </c>
      <c r="H85" s="13" t="s">
        <v>379</v>
      </c>
      <c r="I85" s="13" t="s">
        <v>393</v>
      </c>
      <c r="J85" s="19" t="s">
        <v>37</v>
      </c>
      <c r="K85" s="118"/>
    </row>
    <row r="86" spans="1:11" ht="63">
      <c r="A86" s="18">
        <v>5</v>
      </c>
      <c r="B86" s="7" t="s">
        <v>394</v>
      </c>
      <c r="C86" s="32" t="s">
        <v>395</v>
      </c>
      <c r="D86" s="32" t="s">
        <v>67</v>
      </c>
      <c r="E86" s="7" t="s">
        <v>396</v>
      </c>
      <c r="F86" s="59">
        <v>43252</v>
      </c>
      <c r="G86" s="71" t="s">
        <v>397</v>
      </c>
      <c r="H86" s="8" t="s">
        <v>398</v>
      </c>
      <c r="I86" s="9" t="s">
        <v>399</v>
      </c>
      <c r="J86" s="32" t="s">
        <v>37</v>
      </c>
      <c r="K86" s="116"/>
    </row>
    <row r="87" spans="1:11" ht="63">
      <c r="A87" s="18">
        <v>6</v>
      </c>
      <c r="B87" s="7" t="s">
        <v>400</v>
      </c>
      <c r="C87" s="32" t="s">
        <v>99</v>
      </c>
      <c r="D87" s="32" t="s">
        <v>100</v>
      </c>
      <c r="E87" s="7" t="s">
        <v>401</v>
      </c>
      <c r="F87" s="10">
        <v>43252</v>
      </c>
      <c r="G87" s="71" t="s">
        <v>225</v>
      </c>
      <c r="H87" s="13" t="s">
        <v>402</v>
      </c>
      <c r="I87" s="8" t="s">
        <v>403</v>
      </c>
      <c r="J87" s="32" t="s">
        <v>37</v>
      </c>
      <c r="K87" s="116"/>
    </row>
    <row r="88" spans="1:11" ht="66">
      <c r="A88" s="18">
        <v>7</v>
      </c>
      <c r="B88" s="7" t="s">
        <v>404</v>
      </c>
      <c r="C88" s="32" t="s">
        <v>99</v>
      </c>
      <c r="D88" s="32" t="s">
        <v>100</v>
      </c>
      <c r="E88" s="7" t="s">
        <v>401</v>
      </c>
      <c r="F88" s="10">
        <v>43252</v>
      </c>
      <c r="G88" s="71" t="s">
        <v>225</v>
      </c>
      <c r="H88" s="13" t="s">
        <v>402</v>
      </c>
      <c r="I88" s="8" t="s">
        <v>405</v>
      </c>
      <c r="J88" s="32" t="s">
        <v>37</v>
      </c>
      <c r="K88" s="116"/>
    </row>
    <row r="89" spans="1:11" ht="240">
      <c r="A89" s="18">
        <v>8</v>
      </c>
      <c r="B89" s="7" t="s">
        <v>406</v>
      </c>
      <c r="C89" s="32" t="s">
        <v>99</v>
      </c>
      <c r="D89" s="32" t="s">
        <v>100</v>
      </c>
      <c r="E89" s="7" t="s">
        <v>407</v>
      </c>
      <c r="F89" s="10">
        <v>43282</v>
      </c>
      <c r="G89" s="71" t="s">
        <v>408</v>
      </c>
      <c r="H89" s="13" t="s">
        <v>409</v>
      </c>
      <c r="I89" s="60" t="s">
        <v>410</v>
      </c>
      <c r="J89" s="7" t="s">
        <v>37</v>
      </c>
      <c r="K89" s="116"/>
    </row>
    <row r="90" spans="1:11" ht="78.75">
      <c r="A90" s="18">
        <v>9</v>
      </c>
      <c r="B90" s="61" t="s">
        <v>411</v>
      </c>
      <c r="C90" s="7" t="s">
        <v>412</v>
      </c>
      <c r="D90" s="7" t="s">
        <v>100</v>
      </c>
      <c r="E90" s="61" t="s">
        <v>413</v>
      </c>
      <c r="F90" s="62">
        <v>43282</v>
      </c>
      <c r="G90" s="99" t="s">
        <v>414</v>
      </c>
      <c r="H90" s="13" t="s">
        <v>415</v>
      </c>
      <c r="I90" s="29" t="s">
        <v>416</v>
      </c>
      <c r="J90" s="32" t="s">
        <v>37</v>
      </c>
      <c r="K90" s="116"/>
    </row>
    <row r="91" spans="1:11" ht="63">
      <c r="A91" s="18">
        <v>10</v>
      </c>
      <c r="B91" s="7" t="s">
        <v>417</v>
      </c>
      <c r="C91" s="19" t="s">
        <v>395</v>
      </c>
      <c r="D91" s="19" t="s">
        <v>67</v>
      </c>
      <c r="E91" s="7" t="s">
        <v>418</v>
      </c>
      <c r="F91" s="62">
        <v>43282</v>
      </c>
      <c r="G91" s="71" t="s">
        <v>419</v>
      </c>
      <c r="H91" s="8" t="s">
        <v>420</v>
      </c>
      <c r="I91" s="13" t="s">
        <v>421</v>
      </c>
      <c r="J91" s="19" t="s">
        <v>37</v>
      </c>
      <c r="K91" s="119" t="s">
        <v>422</v>
      </c>
    </row>
    <row r="92" spans="1:11" ht="120">
      <c r="A92" s="124">
        <v>11</v>
      </c>
      <c r="B92" s="39" t="s">
        <v>423</v>
      </c>
      <c r="C92" s="38" t="s">
        <v>66</v>
      </c>
      <c r="D92" s="38" t="s">
        <v>67</v>
      </c>
      <c r="E92" s="39" t="s">
        <v>23</v>
      </c>
      <c r="F92" s="153">
        <v>43282</v>
      </c>
      <c r="G92" s="38" t="s">
        <v>424</v>
      </c>
      <c r="H92" s="13" t="s">
        <v>425</v>
      </c>
      <c r="I92" s="13" t="s">
        <v>426</v>
      </c>
      <c r="J92" s="21" t="s">
        <v>37</v>
      </c>
      <c r="K92" s="116"/>
    </row>
    <row r="93" spans="1:11" ht="110.25">
      <c r="A93" s="18">
        <v>12</v>
      </c>
      <c r="B93" s="12" t="s">
        <v>427</v>
      </c>
      <c r="C93" s="12" t="s">
        <v>428</v>
      </c>
      <c r="D93" s="19" t="s">
        <v>429</v>
      </c>
      <c r="E93" s="12" t="s">
        <v>1279</v>
      </c>
      <c r="F93" s="62">
        <v>43282</v>
      </c>
      <c r="G93" s="39" t="s">
        <v>430</v>
      </c>
      <c r="H93" s="13" t="s">
        <v>431</v>
      </c>
      <c r="I93" s="24" t="s">
        <v>1280</v>
      </c>
      <c r="J93" s="18" t="s">
        <v>37</v>
      </c>
      <c r="K93" s="116" t="s">
        <v>1281</v>
      </c>
    </row>
    <row r="94" spans="1:11" ht="60">
      <c r="A94" s="18">
        <v>13</v>
      </c>
      <c r="B94" s="50" t="s">
        <v>432</v>
      </c>
      <c r="C94" s="4" t="s">
        <v>271</v>
      </c>
      <c r="D94" s="4" t="s">
        <v>67</v>
      </c>
      <c r="E94" s="50" t="s">
        <v>433</v>
      </c>
      <c r="F94" s="55">
        <v>43313</v>
      </c>
      <c r="G94" s="145" t="s">
        <v>434</v>
      </c>
      <c r="H94" s="13" t="s">
        <v>435</v>
      </c>
      <c r="I94" s="13" t="s">
        <v>436</v>
      </c>
      <c r="J94" s="19" t="s">
        <v>37</v>
      </c>
      <c r="K94" s="116"/>
    </row>
    <row r="95" spans="1:11" ht="94.5">
      <c r="A95" s="18">
        <v>14</v>
      </c>
      <c r="B95" s="12" t="s">
        <v>437</v>
      </c>
      <c r="C95" s="19" t="s">
        <v>438</v>
      </c>
      <c r="D95" s="19" t="s">
        <v>67</v>
      </c>
      <c r="E95" s="12" t="s">
        <v>439</v>
      </c>
      <c r="F95" s="20">
        <v>43313</v>
      </c>
      <c r="G95" s="38" t="s">
        <v>440</v>
      </c>
      <c r="H95" s="13" t="s">
        <v>441</v>
      </c>
      <c r="I95" s="13" t="s">
        <v>442</v>
      </c>
      <c r="J95" s="19" t="s">
        <v>37</v>
      </c>
      <c r="K95" s="116"/>
    </row>
    <row r="96" spans="1:11" ht="75">
      <c r="A96" s="18">
        <v>15</v>
      </c>
      <c r="B96" s="50" t="s">
        <v>443</v>
      </c>
      <c r="C96" s="4" t="s">
        <v>271</v>
      </c>
      <c r="D96" s="4" t="s">
        <v>67</v>
      </c>
      <c r="E96" s="50" t="s">
        <v>444</v>
      </c>
      <c r="F96" s="55">
        <v>43313</v>
      </c>
      <c r="G96" s="145" t="s">
        <v>445</v>
      </c>
      <c r="H96" s="13" t="s">
        <v>446</v>
      </c>
      <c r="I96" s="13" t="s">
        <v>447</v>
      </c>
      <c r="J96" s="19" t="s">
        <v>37</v>
      </c>
      <c r="K96" s="116"/>
    </row>
    <row r="97" spans="1:11" s="131" customFormat="1" ht="78.75">
      <c r="A97" s="110">
        <v>16</v>
      </c>
      <c r="B97" s="12" t="s">
        <v>448</v>
      </c>
      <c r="C97" s="19" t="s">
        <v>66</v>
      </c>
      <c r="D97" s="19" t="s">
        <v>67</v>
      </c>
      <c r="E97" s="12" t="s">
        <v>449</v>
      </c>
      <c r="F97" s="55">
        <v>43344</v>
      </c>
      <c r="G97" s="38" t="s">
        <v>450</v>
      </c>
      <c r="H97" s="13" t="s">
        <v>451</v>
      </c>
      <c r="I97" s="13" t="s">
        <v>452</v>
      </c>
      <c r="J97" s="19" t="s">
        <v>37</v>
      </c>
      <c r="K97" s="110" t="s">
        <v>453</v>
      </c>
    </row>
    <row r="98" spans="1:11" ht="157.5">
      <c r="A98" s="18">
        <v>17</v>
      </c>
      <c r="B98" s="12" t="s">
        <v>454</v>
      </c>
      <c r="C98" s="63" t="s">
        <v>455</v>
      </c>
      <c r="D98" s="19" t="s">
        <v>429</v>
      </c>
      <c r="E98" s="12" t="s">
        <v>456</v>
      </c>
      <c r="F98" s="55">
        <v>43344</v>
      </c>
      <c r="G98" s="38" t="s">
        <v>424</v>
      </c>
      <c r="H98" s="13" t="s">
        <v>457</v>
      </c>
      <c r="I98" s="13" t="s">
        <v>1278</v>
      </c>
      <c r="J98" s="18" t="s">
        <v>37</v>
      </c>
      <c r="K98" s="116"/>
    </row>
    <row r="99" spans="1:11" s="131" customFormat="1" ht="78.75">
      <c r="A99" s="110">
        <v>18</v>
      </c>
      <c r="B99" s="12" t="s">
        <v>458</v>
      </c>
      <c r="C99" s="19" t="s">
        <v>66</v>
      </c>
      <c r="D99" s="19" t="s">
        <v>67</v>
      </c>
      <c r="E99" s="12" t="s">
        <v>459</v>
      </c>
      <c r="F99" s="20">
        <v>43344</v>
      </c>
      <c r="G99" s="38" t="s">
        <v>460</v>
      </c>
      <c r="H99" s="13" t="s">
        <v>461</v>
      </c>
      <c r="I99" s="13" t="s">
        <v>462</v>
      </c>
      <c r="J99" s="19" t="s">
        <v>37</v>
      </c>
      <c r="K99" s="130"/>
    </row>
    <row r="100" spans="1:11" ht="94.5">
      <c r="A100" s="18">
        <v>19</v>
      </c>
      <c r="B100" s="12" t="s">
        <v>463</v>
      </c>
      <c r="C100" s="12" t="s">
        <v>428</v>
      </c>
      <c r="D100" s="19" t="s">
        <v>429</v>
      </c>
      <c r="E100" s="12" t="s">
        <v>1279</v>
      </c>
      <c r="F100" s="28">
        <v>43374</v>
      </c>
      <c r="G100" s="39" t="s">
        <v>430</v>
      </c>
      <c r="H100" s="13" t="s">
        <v>431</v>
      </c>
      <c r="I100" s="24" t="s">
        <v>1651</v>
      </c>
      <c r="J100" s="18" t="s">
        <v>37</v>
      </c>
      <c r="K100" s="116" t="s">
        <v>1282</v>
      </c>
    </row>
    <row r="101" spans="1:11" ht="78.75">
      <c r="A101" s="18">
        <v>20</v>
      </c>
      <c r="B101" s="39" t="s">
        <v>464</v>
      </c>
      <c r="C101" s="38" t="s">
        <v>395</v>
      </c>
      <c r="D101" s="38" t="s">
        <v>67</v>
      </c>
      <c r="E101" s="39" t="s">
        <v>158</v>
      </c>
      <c r="F101" s="64">
        <v>43405</v>
      </c>
      <c r="G101" s="38" t="s">
        <v>159</v>
      </c>
      <c r="H101" s="13" t="s">
        <v>160</v>
      </c>
      <c r="I101" s="13" t="s">
        <v>465</v>
      </c>
      <c r="J101" s="38" t="s">
        <v>37</v>
      </c>
      <c r="K101" s="116">
        <v>11</v>
      </c>
    </row>
    <row r="102" spans="1:11" ht="47.25">
      <c r="A102" s="18">
        <v>21</v>
      </c>
      <c r="B102" s="30" t="s">
        <v>466</v>
      </c>
      <c r="C102" s="30" t="s">
        <v>14</v>
      </c>
      <c r="D102" s="12" t="s">
        <v>15</v>
      </c>
      <c r="E102" s="12" t="s">
        <v>467</v>
      </c>
      <c r="F102" s="28">
        <v>43405</v>
      </c>
      <c r="G102" s="39" t="s">
        <v>468</v>
      </c>
      <c r="H102" s="13" t="s">
        <v>19</v>
      </c>
      <c r="I102" s="29" t="s">
        <v>469</v>
      </c>
      <c r="J102" s="18" t="s">
        <v>21</v>
      </c>
      <c r="K102" s="116"/>
    </row>
    <row r="103" spans="1:11" ht="63">
      <c r="A103" s="18">
        <v>22</v>
      </c>
      <c r="B103" s="30" t="s">
        <v>470</v>
      </c>
      <c r="C103" s="30" t="s">
        <v>14</v>
      </c>
      <c r="D103" s="12" t="s">
        <v>15</v>
      </c>
      <c r="E103" s="12" t="s">
        <v>471</v>
      </c>
      <c r="F103" s="28">
        <v>43405</v>
      </c>
      <c r="G103" s="39" t="s">
        <v>472</v>
      </c>
      <c r="H103" s="13" t="s">
        <v>19</v>
      </c>
      <c r="I103" s="29" t="s">
        <v>473</v>
      </c>
      <c r="J103" s="18" t="s">
        <v>21</v>
      </c>
      <c r="K103" s="116"/>
    </row>
    <row r="104" spans="1:11" ht="78.75">
      <c r="A104" s="18">
        <v>23</v>
      </c>
      <c r="B104" s="65" t="s">
        <v>474</v>
      </c>
      <c r="C104" s="66" t="s">
        <v>475</v>
      </c>
      <c r="D104" s="65" t="s">
        <v>45</v>
      </c>
      <c r="E104" s="67" t="s">
        <v>476</v>
      </c>
      <c r="F104" s="10">
        <v>43405</v>
      </c>
      <c r="G104" s="77" t="s">
        <v>477</v>
      </c>
      <c r="H104" s="8" t="s">
        <v>478</v>
      </c>
      <c r="I104" s="8" t="s">
        <v>479</v>
      </c>
      <c r="J104" s="5" t="s">
        <v>480</v>
      </c>
      <c r="K104" s="18" t="s">
        <v>481</v>
      </c>
    </row>
    <row r="105" spans="1:11" ht="78.75">
      <c r="A105" s="18">
        <v>24</v>
      </c>
      <c r="B105" s="12" t="s">
        <v>482</v>
      </c>
      <c r="C105" s="12" t="s">
        <v>292</v>
      </c>
      <c r="D105" s="12" t="s">
        <v>483</v>
      </c>
      <c r="E105" s="12" t="s">
        <v>484</v>
      </c>
      <c r="F105" s="28">
        <v>43435</v>
      </c>
      <c r="G105" s="39" t="s">
        <v>485</v>
      </c>
      <c r="H105" s="45" t="s">
        <v>486</v>
      </c>
      <c r="I105" s="13" t="s">
        <v>487</v>
      </c>
      <c r="J105" s="18" t="s">
        <v>37</v>
      </c>
      <c r="K105" s="116"/>
    </row>
    <row r="106" spans="1:11" ht="110.25">
      <c r="A106" s="18">
        <v>25</v>
      </c>
      <c r="B106" s="12" t="s">
        <v>488</v>
      </c>
      <c r="C106" s="12" t="s">
        <v>428</v>
      </c>
      <c r="D106" s="19" t="s">
        <v>429</v>
      </c>
      <c r="E106" s="12" t="s">
        <v>489</v>
      </c>
      <c r="F106" s="28">
        <v>43435</v>
      </c>
      <c r="G106" s="39" t="s">
        <v>490</v>
      </c>
      <c r="H106" s="13" t="s">
        <v>491</v>
      </c>
      <c r="I106" s="24" t="s">
        <v>492</v>
      </c>
      <c r="J106" s="18" t="s">
        <v>37</v>
      </c>
      <c r="K106" s="116"/>
    </row>
    <row r="107" spans="1:11" ht="78.75">
      <c r="A107" s="18">
        <v>26</v>
      </c>
      <c r="B107" s="7" t="s">
        <v>493</v>
      </c>
      <c r="C107" s="32" t="s">
        <v>494</v>
      </c>
      <c r="D107" s="32" t="s">
        <v>100</v>
      </c>
      <c r="E107" s="7" t="s">
        <v>495</v>
      </c>
      <c r="F107" s="28">
        <v>43435</v>
      </c>
      <c r="G107" s="71" t="s">
        <v>496</v>
      </c>
      <c r="H107" s="13" t="s">
        <v>497</v>
      </c>
      <c r="I107" s="8" t="s">
        <v>498</v>
      </c>
      <c r="J107" s="18" t="s">
        <v>37</v>
      </c>
      <c r="K107" s="18" t="s">
        <v>499</v>
      </c>
    </row>
    <row r="108" spans="1:11" ht="110.25">
      <c r="A108" s="18">
        <v>27</v>
      </c>
      <c r="B108" s="12" t="s">
        <v>500</v>
      </c>
      <c r="C108" s="12" t="s">
        <v>32</v>
      </c>
      <c r="D108" s="12" t="s">
        <v>33</v>
      </c>
      <c r="E108" s="12" t="s">
        <v>501</v>
      </c>
      <c r="F108" s="28">
        <v>43435</v>
      </c>
      <c r="G108" s="38" t="s">
        <v>502</v>
      </c>
      <c r="H108" s="13" t="s">
        <v>503</v>
      </c>
      <c r="I108" s="29" t="s">
        <v>504</v>
      </c>
      <c r="J108" s="18" t="s">
        <v>37</v>
      </c>
      <c r="K108" s="18" t="s">
        <v>505</v>
      </c>
    </row>
    <row r="109" spans="1:11" ht="60">
      <c r="A109" s="18">
        <v>28</v>
      </c>
      <c r="B109" s="7" t="s">
        <v>506</v>
      </c>
      <c r="C109" s="7" t="s">
        <v>148</v>
      </c>
      <c r="D109" s="7" t="s">
        <v>33</v>
      </c>
      <c r="E109" s="7" t="s">
        <v>507</v>
      </c>
      <c r="F109" s="10">
        <v>43435</v>
      </c>
      <c r="G109" s="42" t="s">
        <v>508</v>
      </c>
      <c r="H109" s="8" t="s">
        <v>509</v>
      </c>
      <c r="I109" s="8" t="s">
        <v>510</v>
      </c>
      <c r="J109" s="18" t="s">
        <v>37</v>
      </c>
      <c r="K109" s="117"/>
    </row>
    <row r="110" spans="1:11" ht="47.25">
      <c r="A110" s="18">
        <v>29</v>
      </c>
      <c r="B110" s="7" t="s">
        <v>511</v>
      </c>
      <c r="C110" s="19" t="s">
        <v>395</v>
      </c>
      <c r="D110" s="19" t="s">
        <v>67</v>
      </c>
      <c r="E110" s="7" t="s">
        <v>512</v>
      </c>
      <c r="F110" s="10">
        <v>43435</v>
      </c>
      <c r="G110" s="71" t="s">
        <v>513</v>
      </c>
      <c r="H110" s="8" t="s">
        <v>514</v>
      </c>
      <c r="I110" s="13" t="s">
        <v>515</v>
      </c>
      <c r="J110" s="19" t="s">
        <v>37</v>
      </c>
      <c r="K110" s="117"/>
    </row>
    <row r="111" spans="1:11" ht="75">
      <c r="A111" s="18">
        <v>30</v>
      </c>
      <c r="B111" s="50" t="s">
        <v>516</v>
      </c>
      <c r="C111" s="4" t="s">
        <v>271</v>
      </c>
      <c r="D111" s="4" t="s">
        <v>67</v>
      </c>
      <c r="E111" s="50" t="s">
        <v>384</v>
      </c>
      <c r="F111" s="10">
        <v>43435</v>
      </c>
      <c r="G111" s="145" t="s">
        <v>385</v>
      </c>
      <c r="H111" s="13" t="s">
        <v>386</v>
      </c>
      <c r="I111" s="24" t="s">
        <v>517</v>
      </c>
      <c r="J111" s="19" t="s">
        <v>37</v>
      </c>
      <c r="K111" s="35" t="s">
        <v>518</v>
      </c>
    </row>
    <row r="112" spans="1:11" ht="75">
      <c r="A112" s="18">
        <v>31</v>
      </c>
      <c r="B112" s="12" t="s">
        <v>519</v>
      </c>
      <c r="C112" s="19" t="s">
        <v>66</v>
      </c>
      <c r="D112" s="19" t="s">
        <v>67</v>
      </c>
      <c r="E112" s="19" t="s">
        <v>520</v>
      </c>
      <c r="F112" s="10">
        <v>43435</v>
      </c>
      <c r="G112" s="39" t="s">
        <v>521</v>
      </c>
      <c r="H112" s="13" t="s">
        <v>522</v>
      </c>
      <c r="I112" s="13" t="s">
        <v>523</v>
      </c>
      <c r="J112" s="19" t="s">
        <v>37</v>
      </c>
      <c r="K112" s="116"/>
    </row>
    <row r="113" spans="1:11" ht="63">
      <c r="A113" s="18">
        <v>32</v>
      </c>
      <c r="B113" s="12" t="s">
        <v>524</v>
      </c>
      <c r="C113" s="19" t="s">
        <v>66</v>
      </c>
      <c r="D113" s="19" t="s">
        <v>67</v>
      </c>
      <c r="E113" s="19" t="s">
        <v>520</v>
      </c>
      <c r="F113" s="10">
        <v>43435</v>
      </c>
      <c r="G113" s="39" t="s">
        <v>521</v>
      </c>
      <c r="H113" s="13" t="s">
        <v>522</v>
      </c>
      <c r="I113" s="13" t="s">
        <v>525</v>
      </c>
      <c r="J113" s="19" t="s">
        <v>37</v>
      </c>
      <c r="K113" s="116"/>
    </row>
    <row r="114" spans="1:11" ht="78.75">
      <c r="A114" s="18">
        <v>33</v>
      </c>
      <c r="B114" s="12" t="s">
        <v>526</v>
      </c>
      <c r="C114" s="19" t="s">
        <v>66</v>
      </c>
      <c r="D114" s="19" t="s">
        <v>67</v>
      </c>
      <c r="E114" s="19" t="s">
        <v>527</v>
      </c>
      <c r="F114" s="10">
        <v>43435</v>
      </c>
      <c r="G114" s="39" t="s">
        <v>528</v>
      </c>
      <c r="H114" s="13" t="s">
        <v>522</v>
      </c>
      <c r="I114" s="13" t="s">
        <v>525</v>
      </c>
      <c r="J114" s="19" t="s">
        <v>37</v>
      </c>
      <c r="K114" s="116"/>
    </row>
    <row r="115" spans="1:11" ht="75">
      <c r="A115" s="18">
        <v>34</v>
      </c>
      <c r="B115" s="7" t="s">
        <v>529</v>
      </c>
      <c r="C115" s="7" t="s">
        <v>140</v>
      </c>
      <c r="D115" s="7" t="s">
        <v>141</v>
      </c>
      <c r="E115" s="7" t="s">
        <v>520</v>
      </c>
      <c r="F115" s="10">
        <v>43435</v>
      </c>
      <c r="G115" s="42" t="s">
        <v>530</v>
      </c>
      <c r="H115" s="35" t="s">
        <v>522</v>
      </c>
      <c r="I115" s="40" t="s">
        <v>531</v>
      </c>
      <c r="J115" s="32" t="s">
        <v>37</v>
      </c>
      <c r="K115" s="116"/>
    </row>
    <row r="116" spans="1:11" ht="63">
      <c r="A116" s="18">
        <v>35</v>
      </c>
      <c r="B116" s="12" t="s">
        <v>532</v>
      </c>
      <c r="C116" s="12" t="s">
        <v>428</v>
      </c>
      <c r="D116" s="19" t="s">
        <v>429</v>
      </c>
      <c r="E116" s="12" t="s">
        <v>533</v>
      </c>
      <c r="F116" s="10">
        <v>43435</v>
      </c>
      <c r="G116" s="39" t="s">
        <v>534</v>
      </c>
      <c r="H116" s="13" t="s">
        <v>535</v>
      </c>
      <c r="I116" s="24" t="s">
        <v>536</v>
      </c>
      <c r="J116" s="18" t="s">
        <v>37</v>
      </c>
      <c r="K116" s="35" t="s">
        <v>537</v>
      </c>
    </row>
    <row r="117" spans="1:11" ht="63">
      <c r="A117" s="18">
        <v>36</v>
      </c>
      <c r="B117" s="30" t="s">
        <v>538</v>
      </c>
      <c r="C117" s="30" t="s">
        <v>14</v>
      </c>
      <c r="D117" s="12" t="s">
        <v>15</v>
      </c>
      <c r="E117" s="12" t="s">
        <v>418</v>
      </c>
      <c r="F117" s="28">
        <v>43466</v>
      </c>
      <c r="G117" s="39" t="s">
        <v>539</v>
      </c>
      <c r="H117" s="13" t="s">
        <v>420</v>
      </c>
      <c r="I117" s="29" t="s">
        <v>540</v>
      </c>
      <c r="J117" s="18" t="s">
        <v>21</v>
      </c>
      <c r="K117" s="18" t="s">
        <v>541</v>
      </c>
    </row>
    <row r="118" spans="1:11" ht="63">
      <c r="A118" s="18">
        <v>37</v>
      </c>
      <c r="B118" s="30" t="s">
        <v>542</v>
      </c>
      <c r="C118" s="30" t="s">
        <v>14</v>
      </c>
      <c r="D118" s="12" t="s">
        <v>15</v>
      </c>
      <c r="E118" s="12" t="s">
        <v>543</v>
      </c>
      <c r="F118" s="28">
        <v>43466</v>
      </c>
      <c r="G118" s="39" t="s">
        <v>18</v>
      </c>
      <c r="H118" s="13" t="s">
        <v>19</v>
      </c>
      <c r="I118" s="29" t="s">
        <v>544</v>
      </c>
      <c r="J118" s="18" t="s">
        <v>21</v>
      </c>
      <c r="K118" s="120" t="s">
        <v>545</v>
      </c>
    </row>
    <row r="119" spans="1:11" ht="90">
      <c r="A119" s="18">
        <v>38</v>
      </c>
      <c r="B119" s="34" t="s">
        <v>546</v>
      </c>
      <c r="C119" s="7" t="s">
        <v>412</v>
      </c>
      <c r="D119" s="7" t="s">
        <v>100</v>
      </c>
      <c r="E119" s="7" t="s">
        <v>547</v>
      </c>
      <c r="F119" s="10">
        <v>43466</v>
      </c>
      <c r="G119" s="42" t="s">
        <v>548</v>
      </c>
      <c r="H119" s="13" t="s">
        <v>549</v>
      </c>
      <c r="I119" s="60" t="s">
        <v>550</v>
      </c>
      <c r="J119" s="32" t="s">
        <v>37</v>
      </c>
      <c r="K119" s="35" t="s">
        <v>551</v>
      </c>
    </row>
    <row r="120" spans="1:11" ht="105">
      <c r="A120" s="18">
        <v>39</v>
      </c>
      <c r="B120" s="7" t="s">
        <v>552</v>
      </c>
      <c r="C120" s="7" t="s">
        <v>412</v>
      </c>
      <c r="D120" s="7" t="s">
        <v>100</v>
      </c>
      <c r="E120" s="7" t="s">
        <v>553</v>
      </c>
      <c r="F120" s="10">
        <v>43466</v>
      </c>
      <c r="G120" s="42" t="s">
        <v>554</v>
      </c>
      <c r="H120" s="13" t="s">
        <v>555</v>
      </c>
      <c r="I120" s="60" t="s">
        <v>556</v>
      </c>
      <c r="J120" s="18" t="s">
        <v>37</v>
      </c>
      <c r="K120" s="116"/>
    </row>
    <row r="121" spans="1:11" ht="47.25">
      <c r="A121" s="18">
        <v>40</v>
      </c>
      <c r="B121" s="7" t="s">
        <v>557</v>
      </c>
      <c r="C121" s="32" t="s">
        <v>494</v>
      </c>
      <c r="D121" s="32" t="s">
        <v>100</v>
      </c>
      <c r="E121" s="7" t="s">
        <v>476</v>
      </c>
      <c r="F121" s="10">
        <v>43466</v>
      </c>
      <c r="G121" s="71" t="s">
        <v>496</v>
      </c>
      <c r="H121" s="13" t="s">
        <v>478</v>
      </c>
      <c r="I121" s="8" t="s">
        <v>558</v>
      </c>
      <c r="J121" s="32" t="s">
        <v>37</v>
      </c>
      <c r="K121" s="116"/>
    </row>
    <row r="122" spans="1:11" ht="97.5">
      <c r="A122" s="18">
        <v>41</v>
      </c>
      <c r="B122" s="12" t="s">
        <v>559</v>
      </c>
      <c r="C122" s="12" t="s">
        <v>148</v>
      </c>
      <c r="D122" s="12" t="s">
        <v>33</v>
      </c>
      <c r="E122" s="12" t="s">
        <v>560</v>
      </c>
      <c r="F122" s="28">
        <v>43466</v>
      </c>
      <c r="G122" s="39" t="s">
        <v>561</v>
      </c>
      <c r="H122" s="13" t="s">
        <v>562</v>
      </c>
      <c r="I122" s="13" t="s">
        <v>563</v>
      </c>
      <c r="J122" s="18" t="s">
        <v>37</v>
      </c>
      <c r="K122" s="116"/>
    </row>
    <row r="123" spans="1:11" ht="78.75">
      <c r="A123" s="18">
        <v>42</v>
      </c>
      <c r="B123" s="7" t="s">
        <v>564</v>
      </c>
      <c r="C123" s="32" t="s">
        <v>494</v>
      </c>
      <c r="D123" s="32" t="s">
        <v>100</v>
      </c>
      <c r="E123" s="32" t="s">
        <v>476</v>
      </c>
      <c r="F123" s="10">
        <v>43497</v>
      </c>
      <c r="G123" s="71" t="s">
        <v>565</v>
      </c>
      <c r="H123" s="13" t="s">
        <v>478</v>
      </c>
      <c r="I123" s="8" t="s">
        <v>566</v>
      </c>
      <c r="J123" s="32" t="s">
        <v>37</v>
      </c>
      <c r="K123" s="18" t="s">
        <v>567</v>
      </c>
    </row>
    <row r="124" spans="1:11" ht="63">
      <c r="A124" s="18">
        <v>43</v>
      </c>
      <c r="B124" s="30" t="s">
        <v>568</v>
      </c>
      <c r="C124" s="30" t="s">
        <v>119</v>
      </c>
      <c r="D124" s="12" t="s">
        <v>15</v>
      </c>
      <c r="E124" s="12" t="s">
        <v>569</v>
      </c>
      <c r="F124" s="28">
        <v>43497</v>
      </c>
      <c r="G124" s="39" t="s">
        <v>570</v>
      </c>
      <c r="H124" s="13" t="s">
        <v>29</v>
      </c>
      <c r="I124" s="29" t="s">
        <v>571</v>
      </c>
      <c r="J124" s="18" t="s">
        <v>21</v>
      </c>
      <c r="K124" s="116"/>
    </row>
    <row r="125" spans="1:11" ht="63">
      <c r="A125" s="18">
        <v>44</v>
      </c>
      <c r="B125" s="30" t="s">
        <v>572</v>
      </c>
      <c r="C125" s="30" t="s">
        <v>119</v>
      </c>
      <c r="D125" s="12" t="s">
        <v>15</v>
      </c>
      <c r="E125" s="12" t="s">
        <v>569</v>
      </c>
      <c r="F125" s="28">
        <v>43497</v>
      </c>
      <c r="G125" s="39" t="s">
        <v>570</v>
      </c>
      <c r="H125" s="13" t="s">
        <v>29</v>
      </c>
      <c r="I125" s="29" t="s">
        <v>573</v>
      </c>
      <c r="J125" s="18" t="s">
        <v>21</v>
      </c>
      <c r="K125" s="116"/>
    </row>
    <row r="126" spans="1:11" ht="75">
      <c r="A126" s="18">
        <v>45</v>
      </c>
      <c r="B126" s="50" t="s">
        <v>574</v>
      </c>
      <c r="C126" s="4" t="s">
        <v>271</v>
      </c>
      <c r="D126" s="4" t="s">
        <v>67</v>
      </c>
      <c r="E126" s="50" t="s">
        <v>413</v>
      </c>
      <c r="F126" s="28">
        <v>43497</v>
      </c>
      <c r="G126" s="145" t="s">
        <v>575</v>
      </c>
      <c r="H126" s="13" t="s">
        <v>415</v>
      </c>
      <c r="I126" s="24" t="s">
        <v>576</v>
      </c>
      <c r="J126" s="19" t="s">
        <v>37</v>
      </c>
      <c r="K126" s="116"/>
    </row>
    <row r="127" spans="1:11" ht="60">
      <c r="A127" s="18">
        <v>46</v>
      </c>
      <c r="B127" s="12" t="s">
        <v>577</v>
      </c>
      <c r="C127" s="12" t="s">
        <v>148</v>
      </c>
      <c r="D127" s="12" t="s">
        <v>33</v>
      </c>
      <c r="E127" s="12" t="s">
        <v>578</v>
      </c>
      <c r="F127" s="28">
        <v>43497</v>
      </c>
      <c r="G127" s="39" t="s">
        <v>579</v>
      </c>
      <c r="H127" s="13" t="s">
        <v>580</v>
      </c>
      <c r="I127" s="13" t="s">
        <v>581</v>
      </c>
      <c r="J127" s="18" t="s">
        <v>37</v>
      </c>
      <c r="K127" s="116"/>
    </row>
    <row r="128" spans="1:11" ht="78.75">
      <c r="A128" s="18">
        <v>47</v>
      </c>
      <c r="B128" s="30" t="s">
        <v>582</v>
      </c>
      <c r="C128" s="12" t="s">
        <v>583</v>
      </c>
      <c r="D128" s="12" t="s">
        <v>584</v>
      </c>
      <c r="E128" s="68" t="s">
        <v>585</v>
      </c>
      <c r="F128" s="28">
        <v>43525</v>
      </c>
      <c r="G128" s="147">
        <v>24549150</v>
      </c>
      <c r="H128" s="13" t="s">
        <v>586</v>
      </c>
      <c r="I128" s="24" t="s">
        <v>587</v>
      </c>
      <c r="J128" s="18" t="s">
        <v>37</v>
      </c>
      <c r="K128" s="116"/>
    </row>
    <row r="129" spans="1:11" ht="63">
      <c r="A129" s="18">
        <v>48</v>
      </c>
      <c r="B129" s="30" t="s">
        <v>588</v>
      </c>
      <c r="C129" s="30" t="s">
        <v>119</v>
      </c>
      <c r="D129" s="12" t="s">
        <v>15</v>
      </c>
      <c r="E129" s="12" t="s">
        <v>589</v>
      </c>
      <c r="F129" s="28">
        <v>43525</v>
      </c>
      <c r="G129" s="39" t="s">
        <v>590</v>
      </c>
      <c r="H129" s="13" t="s">
        <v>591</v>
      </c>
      <c r="I129" s="29" t="s">
        <v>592</v>
      </c>
      <c r="J129" s="18" t="s">
        <v>21</v>
      </c>
      <c r="K129" s="18" t="s">
        <v>593</v>
      </c>
    </row>
    <row r="130" spans="1:11" ht="78.75">
      <c r="A130" s="18">
        <v>49</v>
      </c>
      <c r="B130" s="30" t="s">
        <v>594</v>
      </c>
      <c r="C130" s="69" t="s">
        <v>93</v>
      </c>
      <c r="D130" s="12" t="s">
        <v>15</v>
      </c>
      <c r="E130" s="12" t="s">
        <v>595</v>
      </c>
      <c r="F130" s="28">
        <v>43525</v>
      </c>
      <c r="G130" s="39" t="s">
        <v>596</v>
      </c>
      <c r="H130" s="13" t="s">
        <v>597</v>
      </c>
      <c r="I130" s="29" t="s">
        <v>598</v>
      </c>
      <c r="J130" s="18" t="s">
        <v>21</v>
      </c>
      <c r="K130" s="18">
        <v>43</v>
      </c>
    </row>
    <row r="131" spans="1:11" ht="78.75">
      <c r="A131" s="18">
        <v>50</v>
      </c>
      <c r="B131" s="30" t="s">
        <v>599</v>
      </c>
      <c r="C131" s="69" t="s">
        <v>93</v>
      </c>
      <c r="D131" s="12" t="s">
        <v>15</v>
      </c>
      <c r="E131" s="12" t="s">
        <v>600</v>
      </c>
      <c r="F131" s="28">
        <v>43525</v>
      </c>
      <c r="G131" s="39" t="s">
        <v>601</v>
      </c>
      <c r="H131" s="13" t="s">
        <v>597</v>
      </c>
      <c r="I131" s="29" t="s">
        <v>598</v>
      </c>
      <c r="J131" s="18" t="s">
        <v>21</v>
      </c>
      <c r="K131" s="116">
        <v>46</v>
      </c>
    </row>
    <row r="132" spans="1:11" ht="78.75">
      <c r="A132" s="18">
        <v>51</v>
      </c>
      <c r="B132" s="30" t="s">
        <v>602</v>
      </c>
      <c r="C132" s="69" t="s">
        <v>93</v>
      </c>
      <c r="D132" s="12" t="s">
        <v>15</v>
      </c>
      <c r="E132" s="12" t="s">
        <v>603</v>
      </c>
      <c r="F132" s="28">
        <v>43525</v>
      </c>
      <c r="G132" s="39" t="s">
        <v>604</v>
      </c>
      <c r="H132" s="13" t="s">
        <v>597</v>
      </c>
      <c r="I132" s="29" t="s">
        <v>598</v>
      </c>
      <c r="J132" s="18" t="s">
        <v>21</v>
      </c>
      <c r="K132" s="116">
        <v>45</v>
      </c>
    </row>
    <row r="133" spans="1:11" ht="78.75">
      <c r="A133" s="18">
        <v>52</v>
      </c>
      <c r="B133" s="30" t="s">
        <v>605</v>
      </c>
      <c r="C133" s="69" t="s">
        <v>93</v>
      </c>
      <c r="D133" s="12" t="s">
        <v>15</v>
      </c>
      <c r="E133" s="12" t="s">
        <v>606</v>
      </c>
      <c r="F133" s="28">
        <v>43525</v>
      </c>
      <c r="G133" s="39" t="s">
        <v>607</v>
      </c>
      <c r="H133" s="13" t="s">
        <v>597</v>
      </c>
      <c r="I133" s="29" t="s">
        <v>598</v>
      </c>
      <c r="J133" s="18" t="s">
        <v>21</v>
      </c>
      <c r="K133" s="116">
        <v>5</v>
      </c>
    </row>
    <row r="134" spans="1:11" ht="78.75">
      <c r="A134" s="18">
        <v>53</v>
      </c>
      <c r="B134" s="30" t="s">
        <v>608</v>
      </c>
      <c r="C134" s="69" t="s">
        <v>93</v>
      </c>
      <c r="D134" s="12" t="s">
        <v>15</v>
      </c>
      <c r="E134" s="12" t="s">
        <v>606</v>
      </c>
      <c r="F134" s="28">
        <v>43525</v>
      </c>
      <c r="G134" s="39" t="s">
        <v>607</v>
      </c>
      <c r="H134" s="13" t="s">
        <v>597</v>
      </c>
      <c r="I134" s="29" t="s">
        <v>598</v>
      </c>
      <c r="J134" s="18" t="s">
        <v>21</v>
      </c>
      <c r="K134" s="116">
        <v>4</v>
      </c>
    </row>
    <row r="135" spans="1:11" ht="94.5">
      <c r="A135" s="18">
        <v>54</v>
      </c>
      <c r="B135" s="30" t="s">
        <v>609</v>
      </c>
      <c r="C135" s="69" t="s">
        <v>93</v>
      </c>
      <c r="D135" s="12" t="s">
        <v>15</v>
      </c>
      <c r="E135" s="12" t="s">
        <v>610</v>
      </c>
      <c r="F135" s="28">
        <v>43525</v>
      </c>
      <c r="G135" s="39" t="s">
        <v>611</v>
      </c>
      <c r="H135" s="13" t="s">
        <v>597</v>
      </c>
      <c r="I135" s="29" t="s">
        <v>598</v>
      </c>
      <c r="J135" s="18" t="s">
        <v>21</v>
      </c>
      <c r="K135" s="116">
        <v>6</v>
      </c>
    </row>
    <row r="136" spans="1:11" ht="78.75">
      <c r="A136" s="18">
        <v>55</v>
      </c>
      <c r="B136" s="30" t="s">
        <v>612</v>
      </c>
      <c r="C136" s="69" t="s">
        <v>93</v>
      </c>
      <c r="D136" s="12" t="s">
        <v>15</v>
      </c>
      <c r="E136" s="12" t="s">
        <v>613</v>
      </c>
      <c r="F136" s="28">
        <v>43525</v>
      </c>
      <c r="G136" s="39" t="s">
        <v>614</v>
      </c>
      <c r="H136" s="13" t="s">
        <v>29</v>
      </c>
      <c r="I136" s="29" t="s">
        <v>615</v>
      </c>
      <c r="J136" s="18" t="s">
        <v>21</v>
      </c>
      <c r="K136" s="116"/>
    </row>
    <row r="137" spans="1:11" ht="78.75">
      <c r="A137" s="18">
        <v>56</v>
      </c>
      <c r="B137" s="30" t="s">
        <v>616</v>
      </c>
      <c r="C137" s="69" t="s">
        <v>93</v>
      </c>
      <c r="D137" s="12" t="s">
        <v>15</v>
      </c>
      <c r="E137" s="12" t="s">
        <v>617</v>
      </c>
      <c r="F137" s="28">
        <v>43525</v>
      </c>
      <c r="G137" s="39" t="s">
        <v>614</v>
      </c>
      <c r="H137" s="13" t="s">
        <v>29</v>
      </c>
      <c r="I137" s="29" t="s">
        <v>618</v>
      </c>
      <c r="J137" s="18" t="s">
        <v>21</v>
      </c>
      <c r="K137" s="116"/>
    </row>
    <row r="138" spans="1:11" ht="78.75">
      <c r="A138" s="18">
        <v>57</v>
      </c>
      <c r="B138" s="30" t="s">
        <v>619</v>
      </c>
      <c r="C138" s="69" t="s">
        <v>93</v>
      </c>
      <c r="D138" s="12" t="s">
        <v>15</v>
      </c>
      <c r="E138" s="12" t="s">
        <v>620</v>
      </c>
      <c r="F138" s="28">
        <v>43525</v>
      </c>
      <c r="G138" s="39" t="s">
        <v>621</v>
      </c>
      <c r="H138" s="13" t="s">
        <v>29</v>
      </c>
      <c r="I138" s="29" t="s">
        <v>622</v>
      </c>
      <c r="J138" s="18" t="s">
        <v>21</v>
      </c>
      <c r="K138" s="116"/>
    </row>
    <row r="139" spans="1:11" ht="63">
      <c r="A139" s="18">
        <v>58</v>
      </c>
      <c r="B139" s="30" t="s">
        <v>623</v>
      </c>
      <c r="C139" s="69" t="s">
        <v>93</v>
      </c>
      <c r="D139" s="12" t="s">
        <v>15</v>
      </c>
      <c r="E139" s="12" t="s">
        <v>624</v>
      </c>
      <c r="F139" s="28">
        <v>43525</v>
      </c>
      <c r="G139" s="39" t="s">
        <v>625</v>
      </c>
      <c r="H139" s="13" t="s">
        <v>626</v>
      </c>
      <c r="I139" s="29" t="s">
        <v>627</v>
      </c>
      <c r="J139" s="18" t="s">
        <v>21</v>
      </c>
      <c r="K139" s="116">
        <v>3</v>
      </c>
    </row>
    <row r="140" spans="1:11" ht="47.25">
      <c r="A140" s="18">
        <v>59</v>
      </c>
      <c r="B140" s="30" t="s">
        <v>628</v>
      </c>
      <c r="C140" s="69" t="s">
        <v>93</v>
      </c>
      <c r="D140" s="12" t="s">
        <v>15</v>
      </c>
      <c r="E140" s="12" t="s">
        <v>624</v>
      </c>
      <c r="F140" s="28">
        <v>43525</v>
      </c>
      <c r="G140" s="39" t="s">
        <v>625</v>
      </c>
      <c r="H140" s="13" t="s">
        <v>626</v>
      </c>
      <c r="I140" s="29" t="s">
        <v>627</v>
      </c>
      <c r="J140" s="18" t="s">
        <v>21</v>
      </c>
      <c r="K140" s="116">
        <v>4</v>
      </c>
    </row>
    <row r="141" spans="1:11" ht="63">
      <c r="A141" s="18">
        <v>60</v>
      </c>
      <c r="B141" s="11" t="s">
        <v>629</v>
      </c>
      <c r="C141" s="12" t="s">
        <v>32</v>
      </c>
      <c r="D141" s="12" t="s">
        <v>33</v>
      </c>
      <c r="E141" s="12" t="s">
        <v>630</v>
      </c>
      <c r="F141" s="28">
        <v>43525</v>
      </c>
      <c r="G141" s="39" t="s">
        <v>631</v>
      </c>
      <c r="H141" s="13" t="s">
        <v>632</v>
      </c>
      <c r="I141" s="13" t="s">
        <v>633</v>
      </c>
      <c r="J141" s="18" t="s">
        <v>37</v>
      </c>
      <c r="K141" s="35" t="s">
        <v>634</v>
      </c>
    </row>
    <row r="142" spans="1:11" s="125" customFormat="1" ht="60">
      <c r="A142" s="124">
        <v>61</v>
      </c>
      <c r="B142" s="39" t="s">
        <v>635</v>
      </c>
      <c r="C142" s="38" t="s">
        <v>395</v>
      </c>
      <c r="D142" s="38" t="s">
        <v>67</v>
      </c>
      <c r="E142" s="39" t="s">
        <v>459</v>
      </c>
      <c r="F142" s="64">
        <v>43556</v>
      </c>
      <c r="G142" s="38" t="s">
        <v>636</v>
      </c>
      <c r="H142" s="13" t="s">
        <v>637</v>
      </c>
      <c r="I142" s="29" t="s">
        <v>638</v>
      </c>
      <c r="J142" s="38" t="s">
        <v>37</v>
      </c>
      <c r="K142" s="1"/>
    </row>
    <row r="143" spans="1:11" ht="110.25">
      <c r="A143" s="110">
        <v>62</v>
      </c>
      <c r="B143" s="7" t="s">
        <v>639</v>
      </c>
      <c r="C143" s="7" t="s">
        <v>428</v>
      </c>
      <c r="D143" s="32" t="s">
        <v>429</v>
      </c>
      <c r="E143" s="7" t="s">
        <v>640</v>
      </c>
      <c r="F143" s="20">
        <v>43556</v>
      </c>
      <c r="G143" s="42" t="s">
        <v>424</v>
      </c>
      <c r="H143" s="13" t="s">
        <v>19</v>
      </c>
      <c r="I143" s="8" t="s">
        <v>641</v>
      </c>
      <c r="J143" s="110" t="s">
        <v>37</v>
      </c>
      <c r="K143" s="130"/>
    </row>
    <row r="144" spans="1:11" ht="63">
      <c r="A144" s="110">
        <v>63</v>
      </c>
      <c r="B144" s="30" t="s">
        <v>642</v>
      </c>
      <c r="C144" s="30" t="s">
        <v>14</v>
      </c>
      <c r="D144" s="12" t="s">
        <v>15</v>
      </c>
      <c r="E144" s="12" t="s">
        <v>23</v>
      </c>
      <c r="F144" s="28">
        <v>43586</v>
      </c>
      <c r="G144" s="39" t="s">
        <v>643</v>
      </c>
      <c r="H144" s="13" t="s">
        <v>19</v>
      </c>
      <c r="I144" s="29" t="s">
        <v>644</v>
      </c>
      <c r="J144" s="110" t="s">
        <v>21</v>
      </c>
      <c r="K144" s="130"/>
    </row>
    <row r="145" spans="1:11" ht="63">
      <c r="A145" s="110">
        <v>64</v>
      </c>
      <c r="B145" s="30" t="s">
        <v>645</v>
      </c>
      <c r="C145" s="30" t="s">
        <v>260</v>
      </c>
      <c r="D145" s="12" t="s">
        <v>15</v>
      </c>
      <c r="E145" s="12" t="s">
        <v>239</v>
      </c>
      <c r="F145" s="28">
        <v>43586</v>
      </c>
      <c r="G145" s="39" t="s">
        <v>646</v>
      </c>
      <c r="H145" s="13" t="s">
        <v>62</v>
      </c>
      <c r="I145" s="29" t="s">
        <v>647</v>
      </c>
      <c r="J145" s="110" t="s">
        <v>21</v>
      </c>
      <c r="K145" s="110" t="s">
        <v>648</v>
      </c>
    </row>
    <row r="146" spans="1:11" ht="78.75">
      <c r="A146" s="110">
        <v>65</v>
      </c>
      <c r="B146" s="100" t="s">
        <v>649</v>
      </c>
      <c r="C146" s="7" t="s">
        <v>412</v>
      </c>
      <c r="D146" s="7" t="s">
        <v>100</v>
      </c>
      <c r="E146" s="100" t="s">
        <v>620</v>
      </c>
      <c r="F146" s="101">
        <v>43586</v>
      </c>
      <c r="G146" s="148" t="s">
        <v>650</v>
      </c>
      <c r="H146" s="8" t="s">
        <v>651</v>
      </c>
      <c r="I146" s="9" t="s">
        <v>652</v>
      </c>
      <c r="J146" s="32" t="s">
        <v>37</v>
      </c>
      <c r="K146" s="130"/>
    </row>
    <row r="147" spans="1:11" ht="18.75">
      <c r="A147" s="164" t="s">
        <v>1283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1:11">
      <c r="A148" s="165" t="s">
        <v>2</v>
      </c>
      <c r="B148" s="159" t="s">
        <v>3</v>
      </c>
      <c r="C148" s="160" t="s">
        <v>4</v>
      </c>
      <c r="D148" s="160" t="s">
        <v>5</v>
      </c>
      <c r="E148" s="159" t="s">
        <v>6</v>
      </c>
      <c r="F148" s="159" t="s">
        <v>7</v>
      </c>
      <c r="G148" s="161" t="s">
        <v>8</v>
      </c>
      <c r="H148" s="162" t="s">
        <v>9</v>
      </c>
      <c r="I148" s="162"/>
      <c r="J148" s="162"/>
      <c r="K148" s="74"/>
    </row>
    <row r="149" spans="1:11" ht="90">
      <c r="A149" s="165"/>
      <c r="B149" s="159"/>
      <c r="C149" s="160"/>
      <c r="D149" s="160"/>
      <c r="E149" s="159"/>
      <c r="F149" s="159"/>
      <c r="G149" s="161"/>
      <c r="H149" s="1" t="s">
        <v>10</v>
      </c>
      <c r="I149" s="2" t="s">
        <v>11</v>
      </c>
      <c r="J149" s="3" t="s">
        <v>12</v>
      </c>
      <c r="K149" s="74" t="s">
        <v>1284</v>
      </c>
    </row>
    <row r="150" spans="1:11" ht="60">
      <c r="A150" s="18">
        <v>1</v>
      </c>
      <c r="B150" s="50" t="s">
        <v>1285</v>
      </c>
      <c r="C150" s="4" t="s">
        <v>271</v>
      </c>
      <c r="D150" s="4" t="s">
        <v>67</v>
      </c>
      <c r="E150" s="50" t="s">
        <v>1286</v>
      </c>
      <c r="F150" s="55">
        <v>42887</v>
      </c>
      <c r="G150" s="145" t="s">
        <v>1287</v>
      </c>
      <c r="H150" s="13" t="s">
        <v>1288</v>
      </c>
      <c r="I150" s="13" t="s">
        <v>1289</v>
      </c>
      <c r="J150" s="19" t="s">
        <v>37</v>
      </c>
      <c r="K150" s="74"/>
    </row>
    <row r="151" spans="1:11" ht="63">
      <c r="A151" s="5">
        <v>2</v>
      </c>
      <c r="B151" s="44" t="s">
        <v>1290</v>
      </c>
      <c r="C151" s="66" t="s">
        <v>931</v>
      </c>
      <c r="D151" s="105" t="s">
        <v>45</v>
      </c>
      <c r="E151" s="44" t="s">
        <v>1291</v>
      </c>
      <c r="F151" s="17" t="s">
        <v>1292</v>
      </c>
      <c r="G151" s="91" t="s">
        <v>1293</v>
      </c>
      <c r="H151" s="8" t="s">
        <v>1294</v>
      </c>
      <c r="I151" s="8" t="s">
        <v>1295</v>
      </c>
      <c r="J151" s="5" t="s">
        <v>1296</v>
      </c>
      <c r="K151" s="74"/>
    </row>
    <row r="152" spans="1:11" ht="78.75">
      <c r="A152" s="18">
        <v>3</v>
      </c>
      <c r="B152" s="12" t="s">
        <v>1297</v>
      </c>
      <c r="C152" s="12" t="s">
        <v>32</v>
      </c>
      <c r="D152" s="12" t="s">
        <v>33</v>
      </c>
      <c r="E152" s="12" t="s">
        <v>1298</v>
      </c>
      <c r="F152" s="55">
        <v>42887</v>
      </c>
      <c r="G152" s="38" t="s">
        <v>1299</v>
      </c>
      <c r="H152" s="13" t="s">
        <v>1300</v>
      </c>
      <c r="I152" s="13" t="s">
        <v>1301</v>
      </c>
      <c r="J152" s="18" t="s">
        <v>37</v>
      </c>
      <c r="K152" s="74"/>
    </row>
    <row r="153" spans="1:11" ht="63">
      <c r="A153" s="18">
        <v>4</v>
      </c>
      <c r="B153" s="106" t="s">
        <v>1302</v>
      </c>
      <c r="C153" s="12" t="s">
        <v>583</v>
      </c>
      <c r="D153" s="12" t="s">
        <v>584</v>
      </c>
      <c r="E153" s="68" t="s">
        <v>1303</v>
      </c>
      <c r="F153" s="55">
        <v>42887</v>
      </c>
      <c r="G153" s="149" t="s">
        <v>1304</v>
      </c>
      <c r="H153" s="13" t="s">
        <v>1642</v>
      </c>
      <c r="I153" s="29" t="s">
        <v>1641</v>
      </c>
      <c r="J153" s="18" t="s">
        <v>37</v>
      </c>
      <c r="K153" s="115" t="s">
        <v>1643</v>
      </c>
    </row>
    <row r="154" spans="1:11" ht="75">
      <c r="A154" s="5">
        <v>5</v>
      </c>
      <c r="B154" s="106" t="s">
        <v>1305</v>
      </c>
      <c r="C154" s="12" t="s">
        <v>583</v>
      </c>
      <c r="D154" s="12" t="s">
        <v>584</v>
      </c>
      <c r="E154" s="68" t="s">
        <v>1212</v>
      </c>
      <c r="F154" s="55">
        <v>42887</v>
      </c>
      <c r="G154" s="149" t="s">
        <v>1213</v>
      </c>
      <c r="H154" s="13" t="s">
        <v>1306</v>
      </c>
      <c r="I154" s="29" t="s">
        <v>1307</v>
      </c>
      <c r="J154" s="18" t="s">
        <v>37</v>
      </c>
      <c r="K154" s="74"/>
    </row>
    <row r="155" spans="1:11" ht="78.75">
      <c r="A155" s="18">
        <v>6</v>
      </c>
      <c r="B155" s="12" t="s">
        <v>1308</v>
      </c>
      <c r="C155" s="19" t="s">
        <v>438</v>
      </c>
      <c r="D155" s="19" t="s">
        <v>67</v>
      </c>
      <c r="E155" s="12" t="s">
        <v>868</v>
      </c>
      <c r="F155" s="55">
        <v>42887</v>
      </c>
      <c r="G155" s="39" t="s">
        <v>869</v>
      </c>
      <c r="H155" s="13" t="s">
        <v>870</v>
      </c>
      <c r="I155" s="13" t="s">
        <v>1309</v>
      </c>
      <c r="J155" s="19" t="s">
        <v>37</v>
      </c>
      <c r="K155" s="74"/>
    </row>
    <row r="156" spans="1:11" ht="78.75">
      <c r="A156" s="18">
        <v>7</v>
      </c>
      <c r="B156" s="12" t="s">
        <v>1310</v>
      </c>
      <c r="C156" s="19" t="s">
        <v>66</v>
      </c>
      <c r="D156" s="19" t="s">
        <v>67</v>
      </c>
      <c r="E156" s="12" t="s">
        <v>1311</v>
      </c>
      <c r="F156" s="55">
        <v>42887</v>
      </c>
      <c r="G156" s="39" t="s">
        <v>664</v>
      </c>
      <c r="H156" s="13" t="s">
        <v>706</v>
      </c>
      <c r="I156" s="13" t="s">
        <v>1312</v>
      </c>
      <c r="J156" s="19" t="s">
        <v>37</v>
      </c>
      <c r="K156" s="74"/>
    </row>
    <row r="157" spans="1:11" ht="78.75">
      <c r="A157" s="5">
        <v>8</v>
      </c>
      <c r="B157" s="12" t="s">
        <v>1313</v>
      </c>
      <c r="C157" s="19" t="s">
        <v>207</v>
      </c>
      <c r="D157" s="19" t="s">
        <v>67</v>
      </c>
      <c r="E157" s="12" t="s">
        <v>1314</v>
      </c>
      <c r="F157" s="55">
        <v>42887</v>
      </c>
      <c r="G157" s="38" t="s">
        <v>1315</v>
      </c>
      <c r="H157" s="13" t="s">
        <v>1316</v>
      </c>
      <c r="I157" s="13" t="s">
        <v>1317</v>
      </c>
      <c r="J157" s="19" t="s">
        <v>37</v>
      </c>
      <c r="K157" s="74" t="s">
        <v>1318</v>
      </c>
    </row>
    <row r="158" spans="1:11" ht="60">
      <c r="A158" s="18">
        <v>9</v>
      </c>
      <c r="B158" s="44" t="s">
        <v>1319</v>
      </c>
      <c r="C158" s="66" t="s">
        <v>931</v>
      </c>
      <c r="D158" s="105" t="s">
        <v>45</v>
      </c>
      <c r="E158" s="44" t="s">
        <v>1320</v>
      </c>
      <c r="F158" s="55">
        <v>42887</v>
      </c>
      <c r="G158" s="91" t="s">
        <v>1321</v>
      </c>
      <c r="H158" s="13" t="s">
        <v>1322</v>
      </c>
      <c r="I158" s="8" t="s">
        <v>1323</v>
      </c>
      <c r="J158" s="18" t="s">
        <v>21</v>
      </c>
      <c r="K158" s="74"/>
    </row>
    <row r="159" spans="1:11" ht="94.5">
      <c r="A159" s="18">
        <v>10</v>
      </c>
      <c r="B159" s="44" t="s">
        <v>1324</v>
      </c>
      <c r="C159" s="66" t="s">
        <v>53</v>
      </c>
      <c r="D159" s="105" t="s">
        <v>45</v>
      </c>
      <c r="E159" s="44" t="s">
        <v>1325</v>
      </c>
      <c r="F159" s="55">
        <v>42887</v>
      </c>
      <c r="G159" s="91" t="s">
        <v>1326</v>
      </c>
      <c r="H159" s="8" t="s">
        <v>849</v>
      </c>
      <c r="I159" s="8" t="s">
        <v>1327</v>
      </c>
      <c r="J159" s="18" t="s">
        <v>21</v>
      </c>
      <c r="K159" s="74"/>
    </row>
    <row r="160" spans="1:11" ht="110.25">
      <c r="A160" s="5">
        <v>11</v>
      </c>
      <c r="B160" s="12" t="s">
        <v>1328</v>
      </c>
      <c r="C160" s="12" t="s">
        <v>428</v>
      </c>
      <c r="D160" s="19" t="s">
        <v>429</v>
      </c>
      <c r="E160" s="12" t="s">
        <v>1329</v>
      </c>
      <c r="F160" s="55">
        <v>42917</v>
      </c>
      <c r="G160" s="39" t="s">
        <v>1330</v>
      </c>
      <c r="H160" s="13" t="s">
        <v>1331</v>
      </c>
      <c r="I160" s="24" t="s">
        <v>1332</v>
      </c>
      <c r="J160" s="18" t="s">
        <v>37</v>
      </c>
      <c r="K160" s="74"/>
    </row>
    <row r="161" spans="1:11" ht="94.5">
      <c r="A161" s="18">
        <v>12</v>
      </c>
      <c r="B161" s="107" t="s">
        <v>1333</v>
      </c>
      <c r="C161" s="12" t="s">
        <v>583</v>
      </c>
      <c r="D161" s="12" t="s">
        <v>584</v>
      </c>
      <c r="E161" s="68" t="s">
        <v>1334</v>
      </c>
      <c r="F161" s="55">
        <v>42917</v>
      </c>
      <c r="G161" s="149">
        <v>9731768</v>
      </c>
      <c r="H161" s="13" t="s">
        <v>1335</v>
      </c>
      <c r="I161" s="29" t="s">
        <v>1336</v>
      </c>
      <c r="J161" s="18" t="s">
        <v>37</v>
      </c>
      <c r="K161" s="74"/>
    </row>
    <row r="162" spans="1:11" ht="63">
      <c r="A162" s="18">
        <v>13</v>
      </c>
      <c r="B162" s="16" t="s">
        <v>1337</v>
      </c>
      <c r="C162" s="66" t="s">
        <v>1102</v>
      </c>
      <c r="D162" s="108" t="s">
        <v>45</v>
      </c>
      <c r="E162" s="16" t="s">
        <v>1338</v>
      </c>
      <c r="F162" s="55">
        <v>42917</v>
      </c>
      <c r="G162" s="144" t="s">
        <v>1339</v>
      </c>
      <c r="H162" s="13" t="s">
        <v>1340</v>
      </c>
      <c r="I162" s="8" t="s">
        <v>1341</v>
      </c>
      <c r="J162" s="18" t="s">
        <v>21</v>
      </c>
      <c r="K162" s="74"/>
    </row>
    <row r="163" spans="1:11" ht="47.25">
      <c r="A163" s="5">
        <v>14</v>
      </c>
      <c r="B163" s="7" t="s">
        <v>1342</v>
      </c>
      <c r="C163" s="32" t="s">
        <v>494</v>
      </c>
      <c r="D163" s="32" t="s">
        <v>100</v>
      </c>
      <c r="E163" s="32" t="s">
        <v>1343</v>
      </c>
      <c r="F163" s="55">
        <v>42917</v>
      </c>
      <c r="G163" s="71" t="s">
        <v>1344</v>
      </c>
      <c r="H163" s="13" t="s">
        <v>1655</v>
      </c>
      <c r="I163" s="8" t="s">
        <v>1345</v>
      </c>
      <c r="J163" s="18" t="s">
        <v>21</v>
      </c>
      <c r="K163" s="115"/>
    </row>
    <row r="164" spans="1:11" ht="110.25">
      <c r="A164" s="18">
        <v>15</v>
      </c>
      <c r="B164" s="7" t="s">
        <v>1346</v>
      </c>
      <c r="C164" s="32" t="s">
        <v>494</v>
      </c>
      <c r="D164" s="32" t="s">
        <v>100</v>
      </c>
      <c r="E164" s="7" t="s">
        <v>1347</v>
      </c>
      <c r="F164" s="55">
        <v>42917</v>
      </c>
      <c r="G164" s="71" t="s">
        <v>1348</v>
      </c>
      <c r="H164" s="13" t="s">
        <v>1349</v>
      </c>
      <c r="I164" s="8" t="s">
        <v>1350</v>
      </c>
      <c r="J164" s="18" t="s">
        <v>21</v>
      </c>
      <c r="K164" s="74"/>
    </row>
    <row r="165" spans="1:11" ht="63">
      <c r="A165" s="18">
        <v>16</v>
      </c>
      <c r="B165" s="12" t="s">
        <v>1351</v>
      </c>
      <c r="C165" s="19" t="s">
        <v>207</v>
      </c>
      <c r="D165" s="19" t="s">
        <v>67</v>
      </c>
      <c r="E165" s="19" t="s">
        <v>768</v>
      </c>
      <c r="F165" s="55">
        <v>42917</v>
      </c>
      <c r="G165" s="38" t="s">
        <v>769</v>
      </c>
      <c r="H165" s="13" t="s">
        <v>770</v>
      </c>
      <c r="I165" s="24" t="s">
        <v>1352</v>
      </c>
      <c r="J165" s="19" t="s">
        <v>37</v>
      </c>
      <c r="K165" s="74"/>
    </row>
    <row r="166" spans="1:11" ht="60">
      <c r="A166" s="5">
        <v>17</v>
      </c>
      <c r="B166" s="50" t="s">
        <v>1353</v>
      </c>
      <c r="C166" s="4" t="s">
        <v>271</v>
      </c>
      <c r="D166" s="4" t="s">
        <v>67</v>
      </c>
      <c r="E166" s="50" t="s">
        <v>778</v>
      </c>
      <c r="F166" s="55">
        <v>42917</v>
      </c>
      <c r="G166" s="145" t="s">
        <v>779</v>
      </c>
      <c r="H166" s="13" t="s">
        <v>780</v>
      </c>
      <c r="I166" s="13" t="s">
        <v>1354</v>
      </c>
      <c r="J166" s="19" t="s">
        <v>37</v>
      </c>
      <c r="K166" s="74" t="s">
        <v>1355</v>
      </c>
    </row>
    <row r="167" spans="1:11" ht="135">
      <c r="A167" s="18">
        <v>18</v>
      </c>
      <c r="B167" s="26" t="s">
        <v>1356</v>
      </c>
      <c r="C167" s="26" t="s">
        <v>86</v>
      </c>
      <c r="D167" s="12" t="s">
        <v>87</v>
      </c>
      <c r="E167" s="26" t="s">
        <v>1357</v>
      </c>
      <c r="F167" s="55">
        <v>42917</v>
      </c>
      <c r="G167" s="76" t="s">
        <v>1358</v>
      </c>
      <c r="H167" s="13" t="s">
        <v>1359</v>
      </c>
      <c r="I167" s="29" t="s">
        <v>1360</v>
      </c>
      <c r="J167" s="18" t="s">
        <v>37</v>
      </c>
      <c r="K167" s="74"/>
    </row>
    <row r="168" spans="1:11" ht="75">
      <c r="A168" s="18">
        <v>19</v>
      </c>
      <c r="B168" s="7" t="s">
        <v>1361</v>
      </c>
      <c r="C168" s="7" t="s">
        <v>1000</v>
      </c>
      <c r="D168" s="32" t="s">
        <v>100</v>
      </c>
      <c r="E168" s="7" t="s">
        <v>1362</v>
      </c>
      <c r="F168" s="10">
        <v>42917</v>
      </c>
      <c r="G168" s="71" t="s">
        <v>1363</v>
      </c>
      <c r="H168" s="13" t="s">
        <v>1364</v>
      </c>
      <c r="I168" s="8" t="s">
        <v>1365</v>
      </c>
      <c r="J168" s="18" t="s">
        <v>679</v>
      </c>
      <c r="K168" s="74"/>
    </row>
    <row r="169" spans="1:11" ht="78.75">
      <c r="A169" s="5">
        <v>20</v>
      </c>
      <c r="B169" s="68" t="s">
        <v>1366</v>
      </c>
      <c r="C169" s="12" t="s">
        <v>583</v>
      </c>
      <c r="D169" s="12" t="s">
        <v>584</v>
      </c>
      <c r="E169" s="68" t="s">
        <v>1367</v>
      </c>
      <c r="F169" s="28">
        <v>42948</v>
      </c>
      <c r="G169" s="149">
        <v>22790888</v>
      </c>
      <c r="H169" s="24" t="s">
        <v>1368</v>
      </c>
      <c r="I169" s="24" t="s">
        <v>1369</v>
      </c>
      <c r="J169" s="18" t="s">
        <v>37</v>
      </c>
      <c r="K169" s="74"/>
    </row>
    <row r="170" spans="1:11" ht="110.25">
      <c r="A170" s="18">
        <v>21</v>
      </c>
      <c r="B170" s="30" t="s">
        <v>1370</v>
      </c>
      <c r="C170" s="12" t="s">
        <v>583</v>
      </c>
      <c r="D170" s="12" t="s">
        <v>584</v>
      </c>
      <c r="E170" s="68" t="s">
        <v>1371</v>
      </c>
      <c r="F170" s="28">
        <v>42948</v>
      </c>
      <c r="G170" s="149">
        <v>24566470</v>
      </c>
      <c r="H170" s="13" t="s">
        <v>1372</v>
      </c>
      <c r="I170" s="24" t="s">
        <v>1373</v>
      </c>
      <c r="J170" s="18" t="s">
        <v>37</v>
      </c>
      <c r="K170" s="74"/>
    </row>
    <row r="171" spans="1:11" ht="94.5">
      <c r="A171" s="18">
        <v>22</v>
      </c>
      <c r="B171" s="7" t="s">
        <v>1374</v>
      </c>
      <c r="C171" s="7" t="s">
        <v>32</v>
      </c>
      <c r="D171" s="7" t="s">
        <v>33</v>
      </c>
      <c r="E171" s="7" t="s">
        <v>1375</v>
      </c>
      <c r="F171" s="10">
        <v>42979</v>
      </c>
      <c r="G171" s="71" t="s">
        <v>1376</v>
      </c>
      <c r="H171" s="8" t="s">
        <v>1377</v>
      </c>
      <c r="I171" s="8" t="s">
        <v>1378</v>
      </c>
      <c r="J171" s="18" t="s">
        <v>679</v>
      </c>
      <c r="K171" s="74" t="s">
        <v>845</v>
      </c>
    </row>
    <row r="172" spans="1:11" ht="78.75">
      <c r="A172" s="5">
        <v>23</v>
      </c>
      <c r="B172" s="12" t="s">
        <v>1379</v>
      </c>
      <c r="C172" s="19" t="s">
        <v>66</v>
      </c>
      <c r="D172" s="19" t="s">
        <v>67</v>
      </c>
      <c r="E172" s="12" t="s">
        <v>1380</v>
      </c>
      <c r="F172" s="10">
        <v>42979</v>
      </c>
      <c r="G172" s="39" t="s">
        <v>1381</v>
      </c>
      <c r="H172" s="13" t="s">
        <v>1382</v>
      </c>
      <c r="I172" s="13" t="s">
        <v>1383</v>
      </c>
      <c r="J172" s="19" t="s">
        <v>37</v>
      </c>
      <c r="K172" s="74"/>
    </row>
    <row r="173" spans="1:11" ht="78.75">
      <c r="A173" s="18">
        <v>24</v>
      </c>
      <c r="B173" s="12" t="s">
        <v>1384</v>
      </c>
      <c r="C173" s="19" t="s">
        <v>66</v>
      </c>
      <c r="D173" s="19" t="s">
        <v>67</v>
      </c>
      <c r="E173" s="12" t="s">
        <v>1380</v>
      </c>
      <c r="F173" s="10">
        <v>42979</v>
      </c>
      <c r="G173" s="39" t="s">
        <v>1385</v>
      </c>
      <c r="H173" s="13" t="s">
        <v>1386</v>
      </c>
      <c r="I173" s="13" t="s">
        <v>1387</v>
      </c>
      <c r="J173" s="19" t="s">
        <v>37</v>
      </c>
      <c r="K173" s="74"/>
    </row>
    <row r="174" spans="1:11" ht="78.75">
      <c r="A174" s="18">
        <v>25</v>
      </c>
      <c r="B174" s="12" t="s">
        <v>1388</v>
      </c>
      <c r="C174" s="19" t="s">
        <v>66</v>
      </c>
      <c r="D174" s="19" t="s">
        <v>67</v>
      </c>
      <c r="E174" s="12" t="s">
        <v>1380</v>
      </c>
      <c r="F174" s="10">
        <v>42979</v>
      </c>
      <c r="G174" s="39" t="s">
        <v>1381</v>
      </c>
      <c r="H174" s="13" t="s">
        <v>1382</v>
      </c>
      <c r="I174" s="13" t="s">
        <v>1389</v>
      </c>
      <c r="J174" s="19" t="s">
        <v>37</v>
      </c>
      <c r="K174" s="74"/>
    </row>
    <row r="175" spans="1:11" ht="63">
      <c r="A175" s="5">
        <v>26</v>
      </c>
      <c r="B175" s="12" t="s">
        <v>1390</v>
      </c>
      <c r="C175" s="19" t="s">
        <v>207</v>
      </c>
      <c r="D175" s="19" t="s">
        <v>67</v>
      </c>
      <c r="E175" s="12" t="s">
        <v>1391</v>
      </c>
      <c r="F175" s="10">
        <v>42979</v>
      </c>
      <c r="G175" s="38" t="s">
        <v>1392</v>
      </c>
      <c r="H175" s="13" t="s">
        <v>1393</v>
      </c>
      <c r="I175" s="13" t="s">
        <v>1394</v>
      </c>
      <c r="J175" s="19" t="s">
        <v>37</v>
      </c>
      <c r="K175" s="74"/>
    </row>
    <row r="176" spans="1:11" ht="78.75">
      <c r="A176" s="18">
        <v>27</v>
      </c>
      <c r="B176" s="30" t="s">
        <v>1395</v>
      </c>
      <c r="C176" s="30" t="s">
        <v>93</v>
      </c>
      <c r="D176" s="12" t="s">
        <v>15</v>
      </c>
      <c r="E176" s="12" t="s">
        <v>1396</v>
      </c>
      <c r="F176" s="12" t="s">
        <v>1397</v>
      </c>
      <c r="G176" s="39" t="s">
        <v>1398</v>
      </c>
      <c r="H176" s="13" t="s">
        <v>1399</v>
      </c>
      <c r="I176" s="29" t="s">
        <v>1400</v>
      </c>
      <c r="J176" s="18" t="s">
        <v>21</v>
      </c>
      <c r="K176" s="74" t="s">
        <v>1025</v>
      </c>
    </row>
    <row r="177" spans="1:11" ht="94.5">
      <c r="A177" s="18">
        <v>28</v>
      </c>
      <c r="B177" s="12" t="s">
        <v>1401</v>
      </c>
      <c r="C177" s="12" t="s">
        <v>428</v>
      </c>
      <c r="D177" s="19" t="s">
        <v>429</v>
      </c>
      <c r="E177" s="12" t="s">
        <v>1402</v>
      </c>
      <c r="F177" s="28">
        <v>43009</v>
      </c>
      <c r="G177" s="39" t="s">
        <v>676</v>
      </c>
      <c r="H177" s="13" t="s">
        <v>1403</v>
      </c>
      <c r="I177" s="24" t="s">
        <v>1404</v>
      </c>
      <c r="J177" s="18" t="s">
        <v>37</v>
      </c>
      <c r="K177" s="74" t="s">
        <v>1015</v>
      </c>
    </row>
    <row r="178" spans="1:11" ht="120">
      <c r="A178" s="5">
        <v>29</v>
      </c>
      <c r="B178" s="26" t="s">
        <v>1405</v>
      </c>
      <c r="C178" s="26" t="s">
        <v>86</v>
      </c>
      <c r="D178" s="12" t="s">
        <v>1406</v>
      </c>
      <c r="E178" s="26" t="s">
        <v>1407</v>
      </c>
      <c r="F178" s="28">
        <v>43009</v>
      </c>
      <c r="G178" s="76">
        <v>9707077</v>
      </c>
      <c r="H178" s="13" t="s">
        <v>1408</v>
      </c>
      <c r="I178" s="29" t="s">
        <v>1409</v>
      </c>
      <c r="J178" s="18" t="s">
        <v>37</v>
      </c>
      <c r="K178" s="74"/>
    </row>
    <row r="179" spans="1:11" ht="78.75">
      <c r="A179" s="18">
        <v>30</v>
      </c>
      <c r="B179" s="12" t="s">
        <v>1410</v>
      </c>
      <c r="C179" s="12" t="s">
        <v>428</v>
      </c>
      <c r="D179" s="19" t="s">
        <v>429</v>
      </c>
      <c r="E179" s="12" t="s">
        <v>669</v>
      </c>
      <c r="F179" s="28">
        <v>43040</v>
      </c>
      <c r="G179" s="39" t="s">
        <v>670</v>
      </c>
      <c r="H179" s="13" t="s">
        <v>1131</v>
      </c>
      <c r="I179" s="24" t="s">
        <v>1411</v>
      </c>
      <c r="J179" s="18" t="s">
        <v>37</v>
      </c>
      <c r="K179" s="74"/>
    </row>
    <row r="180" spans="1:11" ht="94.5">
      <c r="A180" s="18">
        <v>31</v>
      </c>
      <c r="B180" s="12" t="s">
        <v>1412</v>
      </c>
      <c r="C180" s="19" t="s">
        <v>762</v>
      </c>
      <c r="D180" s="19" t="s">
        <v>67</v>
      </c>
      <c r="E180" s="12" t="s">
        <v>1413</v>
      </c>
      <c r="F180" s="28">
        <v>43040</v>
      </c>
      <c r="G180" s="39" t="s">
        <v>1414</v>
      </c>
      <c r="H180" s="13" t="s">
        <v>1415</v>
      </c>
      <c r="I180" s="13" t="s">
        <v>1416</v>
      </c>
      <c r="J180" s="19" t="s">
        <v>37</v>
      </c>
      <c r="K180" s="74"/>
    </row>
    <row r="181" spans="1:11" ht="105">
      <c r="A181" s="5">
        <v>32</v>
      </c>
      <c r="B181" s="12" t="s">
        <v>1417</v>
      </c>
      <c r="C181" s="19" t="s">
        <v>438</v>
      </c>
      <c r="D181" s="19" t="s">
        <v>67</v>
      </c>
      <c r="E181" s="12" t="s">
        <v>1418</v>
      </c>
      <c r="F181" s="28">
        <v>43040</v>
      </c>
      <c r="G181" s="38" t="s">
        <v>1419</v>
      </c>
      <c r="H181" s="13" t="s">
        <v>1420</v>
      </c>
      <c r="I181" s="13" t="s">
        <v>1421</v>
      </c>
      <c r="J181" s="19" t="s">
        <v>37</v>
      </c>
      <c r="K181" s="74"/>
    </row>
    <row r="182" spans="1:11" ht="150">
      <c r="A182" s="18">
        <v>33</v>
      </c>
      <c r="B182" s="16" t="s">
        <v>1422</v>
      </c>
      <c r="C182" s="66" t="s">
        <v>1102</v>
      </c>
      <c r="D182" s="108" t="s">
        <v>45</v>
      </c>
      <c r="E182" s="16" t="s">
        <v>1423</v>
      </c>
      <c r="F182" s="28">
        <v>43040</v>
      </c>
      <c r="G182" s="144" t="s">
        <v>1424</v>
      </c>
      <c r="H182" s="13" t="s">
        <v>1425</v>
      </c>
      <c r="I182" s="8" t="s">
        <v>1426</v>
      </c>
      <c r="J182" s="18" t="s">
        <v>21</v>
      </c>
      <c r="K182" s="74"/>
    </row>
    <row r="183" spans="1:11" ht="150">
      <c r="A183" s="18">
        <v>34</v>
      </c>
      <c r="B183" s="109" t="s">
        <v>1427</v>
      </c>
      <c r="C183" s="4" t="s">
        <v>292</v>
      </c>
      <c r="D183" s="12" t="s">
        <v>87</v>
      </c>
      <c r="E183" s="34" t="s">
        <v>484</v>
      </c>
      <c r="F183" s="62">
        <v>43070</v>
      </c>
      <c r="G183" s="124" t="s">
        <v>918</v>
      </c>
      <c r="H183" s="13" t="s">
        <v>486</v>
      </c>
      <c r="I183" s="29" t="s">
        <v>1428</v>
      </c>
      <c r="J183" s="18" t="s">
        <v>37</v>
      </c>
      <c r="K183" s="74"/>
    </row>
    <row r="184" spans="1:11" ht="78.75">
      <c r="A184" s="5">
        <v>35</v>
      </c>
      <c r="B184" s="12" t="s">
        <v>1429</v>
      </c>
      <c r="C184" s="63" t="s">
        <v>455</v>
      </c>
      <c r="D184" s="19" t="s">
        <v>429</v>
      </c>
      <c r="E184" s="12" t="s">
        <v>1430</v>
      </c>
      <c r="F184" s="62">
        <v>43070</v>
      </c>
      <c r="G184" s="38" t="s">
        <v>1431</v>
      </c>
      <c r="H184" s="13" t="s">
        <v>1432</v>
      </c>
      <c r="I184" s="13" t="s">
        <v>1433</v>
      </c>
      <c r="J184" s="18" t="s">
        <v>37</v>
      </c>
      <c r="K184" s="74" t="s">
        <v>667</v>
      </c>
    </row>
    <row r="185" spans="1:11" ht="90">
      <c r="A185" s="18">
        <v>36</v>
      </c>
      <c r="B185" s="50" t="s">
        <v>1434</v>
      </c>
      <c r="C185" s="4" t="s">
        <v>271</v>
      </c>
      <c r="D185" s="4" t="s">
        <v>67</v>
      </c>
      <c r="E185" s="50" t="s">
        <v>1435</v>
      </c>
      <c r="F185" s="62">
        <v>43070</v>
      </c>
      <c r="G185" s="145" t="s">
        <v>1436</v>
      </c>
      <c r="H185" s="13" t="s">
        <v>1437</v>
      </c>
      <c r="I185" s="13" t="s">
        <v>1438</v>
      </c>
      <c r="J185" s="19" t="s">
        <v>37</v>
      </c>
      <c r="K185" s="74"/>
    </row>
    <row r="186" spans="1:11" ht="63">
      <c r="A186" s="18">
        <v>37</v>
      </c>
      <c r="B186" s="44" t="s">
        <v>1439</v>
      </c>
      <c r="C186" s="66" t="s">
        <v>59</v>
      </c>
      <c r="D186" s="105" t="s">
        <v>45</v>
      </c>
      <c r="E186" s="44" t="s">
        <v>1440</v>
      </c>
      <c r="F186" s="62">
        <v>43070</v>
      </c>
      <c r="G186" s="91" t="s">
        <v>1441</v>
      </c>
      <c r="H186" s="13" t="s">
        <v>1442</v>
      </c>
      <c r="I186" s="8" t="s">
        <v>1443</v>
      </c>
      <c r="J186" s="18" t="s">
        <v>21</v>
      </c>
      <c r="K186" s="74" t="s">
        <v>1444</v>
      </c>
    </row>
    <row r="187" spans="1:11" ht="78.75">
      <c r="A187" s="5">
        <v>38</v>
      </c>
      <c r="B187" s="44" t="s">
        <v>1445</v>
      </c>
      <c r="C187" s="66" t="s">
        <v>1446</v>
      </c>
      <c r="D187" s="105" t="s">
        <v>45</v>
      </c>
      <c r="E187" s="44" t="s">
        <v>1447</v>
      </c>
      <c r="F187" s="62">
        <v>43070</v>
      </c>
      <c r="G187" s="91" t="s">
        <v>1448</v>
      </c>
      <c r="H187" s="13" t="s">
        <v>1442</v>
      </c>
      <c r="I187" s="8" t="s">
        <v>1443</v>
      </c>
      <c r="J187" s="18" t="s">
        <v>21</v>
      </c>
      <c r="K187" s="74" t="s">
        <v>1449</v>
      </c>
    </row>
    <row r="188" spans="1:11" ht="94.5">
      <c r="A188" s="18">
        <v>39</v>
      </c>
      <c r="B188" s="12" t="s">
        <v>1450</v>
      </c>
      <c r="C188" s="12" t="s">
        <v>32</v>
      </c>
      <c r="D188" s="12" t="s">
        <v>33</v>
      </c>
      <c r="E188" s="12" t="s">
        <v>1451</v>
      </c>
      <c r="F188" s="62">
        <v>43070</v>
      </c>
      <c r="G188" s="38" t="s">
        <v>1452</v>
      </c>
      <c r="H188" s="13" t="s">
        <v>1453</v>
      </c>
      <c r="I188" s="13" t="s">
        <v>1454</v>
      </c>
      <c r="J188" s="18" t="s">
        <v>679</v>
      </c>
      <c r="K188" s="74" t="s">
        <v>1455</v>
      </c>
    </row>
    <row r="189" spans="1:11" ht="60">
      <c r="A189" s="18">
        <v>40</v>
      </c>
      <c r="B189" s="50" t="s">
        <v>1456</v>
      </c>
      <c r="C189" s="4" t="s">
        <v>271</v>
      </c>
      <c r="D189" s="4" t="s">
        <v>67</v>
      </c>
      <c r="E189" s="50" t="s">
        <v>1457</v>
      </c>
      <c r="F189" s="62">
        <v>43070</v>
      </c>
      <c r="G189" s="145" t="s">
        <v>1458</v>
      </c>
      <c r="H189" s="13" t="s">
        <v>1459</v>
      </c>
      <c r="I189" s="13" t="s">
        <v>1460</v>
      </c>
      <c r="J189" s="19" t="s">
        <v>37</v>
      </c>
      <c r="K189" s="74"/>
    </row>
    <row r="190" spans="1:11" ht="94.5">
      <c r="A190" s="5">
        <v>41</v>
      </c>
      <c r="B190" s="12" t="s">
        <v>1461</v>
      </c>
      <c r="C190" s="19" t="s">
        <v>395</v>
      </c>
      <c r="D190" s="19" t="s">
        <v>67</v>
      </c>
      <c r="E190" s="12" t="s">
        <v>384</v>
      </c>
      <c r="F190" s="62">
        <v>43070</v>
      </c>
      <c r="G190" s="38" t="s">
        <v>385</v>
      </c>
      <c r="H190" s="13" t="s">
        <v>386</v>
      </c>
      <c r="I190" s="29" t="s">
        <v>1462</v>
      </c>
      <c r="J190" s="19" t="s">
        <v>37</v>
      </c>
      <c r="K190" s="74"/>
    </row>
    <row r="191" spans="1:11" ht="60">
      <c r="A191" s="18">
        <v>42</v>
      </c>
      <c r="B191" s="50" t="s">
        <v>1463</v>
      </c>
      <c r="C191" s="4" t="s">
        <v>271</v>
      </c>
      <c r="D191" s="4" t="s">
        <v>67</v>
      </c>
      <c r="E191" s="50" t="s">
        <v>1464</v>
      </c>
      <c r="F191" s="62">
        <v>43070</v>
      </c>
      <c r="G191" s="145" t="s">
        <v>1465</v>
      </c>
      <c r="H191" s="13" t="s">
        <v>1466</v>
      </c>
      <c r="I191" s="13" t="s">
        <v>1467</v>
      </c>
      <c r="J191" s="19" t="s">
        <v>37</v>
      </c>
      <c r="K191" s="74"/>
    </row>
    <row r="192" spans="1:11" ht="75">
      <c r="A192" s="18">
        <v>43</v>
      </c>
      <c r="B192" s="50" t="s">
        <v>1468</v>
      </c>
      <c r="C192" s="4" t="s">
        <v>271</v>
      </c>
      <c r="D192" s="4" t="s">
        <v>67</v>
      </c>
      <c r="E192" s="50" t="s">
        <v>1469</v>
      </c>
      <c r="F192" s="62">
        <v>43070</v>
      </c>
      <c r="G192" s="128" t="s">
        <v>1470</v>
      </c>
      <c r="H192" s="13" t="s">
        <v>1471</v>
      </c>
      <c r="I192" s="24" t="s">
        <v>1472</v>
      </c>
      <c r="J192" s="19" t="s">
        <v>37</v>
      </c>
      <c r="K192" s="74" t="s">
        <v>1473</v>
      </c>
    </row>
    <row r="193" spans="1:11" ht="78.75">
      <c r="A193" s="5">
        <v>44</v>
      </c>
      <c r="B193" s="12" t="s">
        <v>1474</v>
      </c>
      <c r="C193" s="12" t="s">
        <v>32</v>
      </c>
      <c r="D193" s="12" t="s">
        <v>33</v>
      </c>
      <c r="E193" s="12" t="s">
        <v>1475</v>
      </c>
      <c r="F193" s="62">
        <v>43070</v>
      </c>
      <c r="G193" s="38" t="s">
        <v>1476</v>
      </c>
      <c r="H193" s="13" t="s">
        <v>1477</v>
      </c>
      <c r="I193" s="13" t="s">
        <v>1478</v>
      </c>
      <c r="J193" s="18" t="s">
        <v>679</v>
      </c>
      <c r="K193" s="74" t="s">
        <v>1479</v>
      </c>
    </row>
    <row r="194" spans="1:11" ht="78.75">
      <c r="A194" s="18">
        <v>45</v>
      </c>
      <c r="B194" s="11" t="s">
        <v>1480</v>
      </c>
      <c r="C194" s="12" t="s">
        <v>32</v>
      </c>
      <c r="D194" s="12" t="s">
        <v>33</v>
      </c>
      <c r="E194" s="12" t="s">
        <v>1481</v>
      </c>
      <c r="F194" s="28">
        <v>43101</v>
      </c>
      <c r="G194" s="38" t="s">
        <v>1482</v>
      </c>
      <c r="H194" s="13" t="s">
        <v>689</v>
      </c>
      <c r="I194" s="13" t="s">
        <v>1483</v>
      </c>
      <c r="J194" s="18" t="s">
        <v>37</v>
      </c>
      <c r="K194" s="74"/>
    </row>
    <row r="195" spans="1:11" ht="94.5">
      <c r="A195" s="18">
        <v>46</v>
      </c>
      <c r="B195" s="12" t="s">
        <v>1484</v>
      </c>
      <c r="C195" s="19" t="s">
        <v>66</v>
      </c>
      <c r="D195" s="19" t="s">
        <v>67</v>
      </c>
      <c r="E195" s="12" t="s">
        <v>1485</v>
      </c>
      <c r="F195" s="28">
        <v>43101</v>
      </c>
      <c r="G195" s="39" t="s">
        <v>1486</v>
      </c>
      <c r="H195" s="13" t="s">
        <v>1487</v>
      </c>
      <c r="I195" s="13" t="s">
        <v>1488</v>
      </c>
      <c r="J195" s="19" t="s">
        <v>37</v>
      </c>
      <c r="K195" s="74"/>
    </row>
    <row r="196" spans="1:11" ht="63">
      <c r="A196" s="5">
        <v>47</v>
      </c>
      <c r="B196" s="87" t="s">
        <v>1489</v>
      </c>
      <c r="C196" s="32" t="s">
        <v>724</v>
      </c>
      <c r="D196" s="32" t="s">
        <v>100</v>
      </c>
      <c r="E196" s="87" t="s">
        <v>1490</v>
      </c>
      <c r="F196" s="28">
        <v>43101</v>
      </c>
      <c r="G196" s="71" t="s">
        <v>1491</v>
      </c>
      <c r="H196" s="13" t="s">
        <v>1492</v>
      </c>
      <c r="I196" s="9" t="s">
        <v>1493</v>
      </c>
      <c r="J196" s="18" t="s">
        <v>679</v>
      </c>
      <c r="K196" s="74"/>
    </row>
    <row r="197" spans="1:11" ht="63">
      <c r="A197" s="18">
        <v>48</v>
      </c>
      <c r="B197" s="87" t="s">
        <v>1494</v>
      </c>
      <c r="C197" s="32" t="s">
        <v>724</v>
      </c>
      <c r="D197" s="32" t="s">
        <v>100</v>
      </c>
      <c r="E197" s="87" t="s">
        <v>725</v>
      </c>
      <c r="F197" s="28">
        <v>43101</v>
      </c>
      <c r="G197" s="71" t="s">
        <v>1208</v>
      </c>
      <c r="H197" s="13" t="s">
        <v>728</v>
      </c>
      <c r="I197" s="9" t="s">
        <v>1495</v>
      </c>
      <c r="J197" s="18" t="s">
        <v>679</v>
      </c>
      <c r="K197" s="74"/>
    </row>
    <row r="198" spans="1:11" ht="110.25">
      <c r="A198" s="18">
        <v>49</v>
      </c>
      <c r="B198" s="12" t="s">
        <v>1496</v>
      </c>
      <c r="C198" s="63" t="s">
        <v>455</v>
      </c>
      <c r="D198" s="19" t="s">
        <v>429</v>
      </c>
      <c r="E198" s="12" t="s">
        <v>1497</v>
      </c>
      <c r="F198" s="28">
        <v>43101</v>
      </c>
      <c r="G198" s="38" t="s">
        <v>1498</v>
      </c>
      <c r="H198" s="13" t="s">
        <v>1499</v>
      </c>
      <c r="I198" s="13" t="s">
        <v>1500</v>
      </c>
      <c r="J198" s="18" t="s">
        <v>37</v>
      </c>
      <c r="K198" s="74"/>
    </row>
    <row r="199" spans="1:11" ht="78.75">
      <c r="A199" s="5">
        <v>50</v>
      </c>
      <c r="B199" s="12" t="s">
        <v>1501</v>
      </c>
      <c r="C199" s="19" t="s">
        <v>438</v>
      </c>
      <c r="D199" s="19" t="s">
        <v>67</v>
      </c>
      <c r="E199" s="12" t="s">
        <v>1502</v>
      </c>
      <c r="F199" s="28">
        <v>43132</v>
      </c>
      <c r="G199" s="39" t="s">
        <v>1503</v>
      </c>
      <c r="H199" s="13" t="s">
        <v>1504</v>
      </c>
      <c r="I199" s="13" t="s">
        <v>1505</v>
      </c>
      <c r="J199" s="19" t="s">
        <v>37</v>
      </c>
      <c r="K199" s="74" t="s">
        <v>1506</v>
      </c>
    </row>
    <row r="200" spans="1:11" ht="90">
      <c r="A200" s="18">
        <v>51</v>
      </c>
      <c r="B200" s="12" t="s">
        <v>1507</v>
      </c>
      <c r="C200" s="19" t="s">
        <v>438</v>
      </c>
      <c r="D200" s="111" t="s">
        <v>67</v>
      </c>
      <c r="E200" s="68" t="s">
        <v>444</v>
      </c>
      <c r="F200" s="28">
        <v>43132</v>
      </c>
      <c r="G200" s="150" t="s">
        <v>1508</v>
      </c>
      <c r="H200" s="13" t="s">
        <v>880</v>
      </c>
      <c r="I200" s="13" t="s">
        <v>1509</v>
      </c>
      <c r="J200" s="19" t="s">
        <v>37</v>
      </c>
      <c r="K200" s="74"/>
    </row>
    <row r="201" spans="1:11" ht="75">
      <c r="A201" s="18">
        <v>52</v>
      </c>
      <c r="B201" s="50" t="s">
        <v>1510</v>
      </c>
      <c r="C201" s="4" t="s">
        <v>271</v>
      </c>
      <c r="D201" s="4" t="s">
        <v>67</v>
      </c>
      <c r="E201" s="50" t="s">
        <v>1511</v>
      </c>
      <c r="F201" s="28">
        <v>43132</v>
      </c>
      <c r="G201" s="145" t="s">
        <v>1512</v>
      </c>
      <c r="H201" s="13" t="s">
        <v>1513</v>
      </c>
      <c r="I201" s="24" t="s">
        <v>1514</v>
      </c>
      <c r="J201" s="19" t="s">
        <v>37</v>
      </c>
      <c r="K201" s="74"/>
    </row>
    <row r="202" spans="1:11" ht="78.75">
      <c r="A202" s="5">
        <v>53</v>
      </c>
      <c r="B202" s="7" t="s">
        <v>1515</v>
      </c>
      <c r="C202" s="32" t="s">
        <v>99</v>
      </c>
      <c r="D202" s="32" t="s">
        <v>100</v>
      </c>
      <c r="E202" s="7" t="s">
        <v>1516</v>
      </c>
      <c r="F202" s="28">
        <v>43132</v>
      </c>
      <c r="G202" s="71" t="s">
        <v>1002</v>
      </c>
      <c r="H202" s="13" t="s">
        <v>1003</v>
      </c>
      <c r="I202" s="8" t="s">
        <v>1517</v>
      </c>
      <c r="J202" s="19" t="s">
        <v>37</v>
      </c>
      <c r="K202" s="74"/>
    </row>
    <row r="203" spans="1:11" ht="78.75">
      <c r="A203" s="18">
        <v>54</v>
      </c>
      <c r="B203" s="7" t="s">
        <v>1518</v>
      </c>
      <c r="C203" s="7" t="s">
        <v>412</v>
      </c>
      <c r="D203" s="32" t="s">
        <v>100</v>
      </c>
      <c r="E203" s="7" t="s">
        <v>1519</v>
      </c>
      <c r="F203" s="28">
        <v>43132</v>
      </c>
      <c r="G203" s="71" t="s">
        <v>1520</v>
      </c>
      <c r="H203" s="13" t="s">
        <v>1521</v>
      </c>
      <c r="I203" s="8" t="s">
        <v>1522</v>
      </c>
      <c r="J203" s="18" t="s">
        <v>37</v>
      </c>
      <c r="K203" s="74"/>
    </row>
    <row r="204" spans="1:11" ht="94.5">
      <c r="A204" s="18">
        <v>55</v>
      </c>
      <c r="B204" s="7" t="s">
        <v>1523</v>
      </c>
      <c r="C204" s="7" t="s">
        <v>1000</v>
      </c>
      <c r="D204" s="32" t="s">
        <v>100</v>
      </c>
      <c r="E204" s="7" t="s">
        <v>1519</v>
      </c>
      <c r="F204" s="28">
        <v>43132</v>
      </c>
      <c r="G204" s="71" t="s">
        <v>1524</v>
      </c>
      <c r="H204" s="13" t="s">
        <v>1521</v>
      </c>
      <c r="I204" s="60" t="s">
        <v>1525</v>
      </c>
      <c r="J204" s="19" t="s">
        <v>37</v>
      </c>
      <c r="K204" s="74"/>
    </row>
    <row r="205" spans="1:11" ht="47.25">
      <c r="A205" s="5">
        <v>56</v>
      </c>
      <c r="B205" s="7" t="s">
        <v>1526</v>
      </c>
      <c r="C205" s="32" t="s">
        <v>494</v>
      </c>
      <c r="D205" s="32" t="s">
        <v>100</v>
      </c>
      <c r="E205" s="7" t="s">
        <v>1527</v>
      </c>
      <c r="F205" s="28">
        <v>43132</v>
      </c>
      <c r="G205" s="71" t="s">
        <v>496</v>
      </c>
      <c r="H205" s="35" t="s">
        <v>497</v>
      </c>
      <c r="I205" s="8" t="s">
        <v>1528</v>
      </c>
      <c r="J205" s="18" t="s">
        <v>37</v>
      </c>
      <c r="K205" s="74"/>
    </row>
    <row r="206" spans="1:11" ht="47.25">
      <c r="A206" s="18">
        <v>57</v>
      </c>
      <c r="B206" s="12" t="s">
        <v>1529</v>
      </c>
      <c r="C206" s="19" t="s">
        <v>438</v>
      </c>
      <c r="D206" s="19" t="s">
        <v>67</v>
      </c>
      <c r="E206" s="12" t="s">
        <v>1530</v>
      </c>
      <c r="F206" s="20">
        <v>43160</v>
      </c>
      <c r="G206" s="39" t="s">
        <v>1531</v>
      </c>
      <c r="H206" s="13" t="s">
        <v>1532</v>
      </c>
      <c r="I206" s="13" t="s">
        <v>1533</v>
      </c>
      <c r="J206" s="19" t="s">
        <v>37</v>
      </c>
      <c r="K206" s="74"/>
    </row>
    <row r="207" spans="1:11" ht="78.75">
      <c r="A207" s="18">
        <v>58</v>
      </c>
      <c r="B207" s="7" t="s">
        <v>1534</v>
      </c>
      <c r="C207" s="32" t="s">
        <v>99</v>
      </c>
      <c r="D207" s="32" t="s">
        <v>100</v>
      </c>
      <c r="E207" s="7" t="s">
        <v>1535</v>
      </c>
      <c r="F207" s="20">
        <v>43160</v>
      </c>
      <c r="G207" s="71" t="s">
        <v>1536</v>
      </c>
      <c r="H207" s="13" t="s">
        <v>1537</v>
      </c>
      <c r="I207" s="8" t="s">
        <v>1538</v>
      </c>
      <c r="J207" s="19" t="s">
        <v>37</v>
      </c>
      <c r="K207" s="74"/>
    </row>
    <row r="208" spans="1:11" ht="78.75">
      <c r="A208" s="5">
        <v>59</v>
      </c>
      <c r="B208" s="11" t="s">
        <v>1539</v>
      </c>
      <c r="C208" s="12" t="s">
        <v>32</v>
      </c>
      <c r="D208" s="12" t="s">
        <v>33</v>
      </c>
      <c r="E208" s="12" t="s">
        <v>1540</v>
      </c>
      <c r="F208" s="20">
        <v>43160</v>
      </c>
      <c r="G208" s="38" t="s">
        <v>1541</v>
      </c>
      <c r="H208" s="13" t="s">
        <v>689</v>
      </c>
      <c r="I208" s="13" t="s">
        <v>1542</v>
      </c>
      <c r="J208" s="18" t="s">
        <v>679</v>
      </c>
      <c r="K208" s="74"/>
    </row>
    <row r="209" spans="1:11" ht="78.75">
      <c r="A209" s="18">
        <v>60</v>
      </c>
      <c r="B209" s="30" t="s">
        <v>1543</v>
      </c>
      <c r="C209" s="30" t="s">
        <v>260</v>
      </c>
      <c r="D209" s="12" t="s">
        <v>15</v>
      </c>
      <c r="E209" s="12" t="s">
        <v>1544</v>
      </c>
      <c r="F209" s="28">
        <v>43160</v>
      </c>
      <c r="G209" s="39" t="s">
        <v>1545</v>
      </c>
      <c r="H209" s="13" t="s">
        <v>1546</v>
      </c>
      <c r="I209" s="29" t="s">
        <v>1547</v>
      </c>
      <c r="J209" s="18" t="s">
        <v>21</v>
      </c>
      <c r="K209" s="74" t="s">
        <v>1548</v>
      </c>
    </row>
    <row r="210" spans="1:11" ht="105">
      <c r="A210" s="18">
        <v>61</v>
      </c>
      <c r="B210" s="50" t="s">
        <v>1549</v>
      </c>
      <c r="C210" s="4" t="s">
        <v>271</v>
      </c>
      <c r="D210" s="4" t="s">
        <v>67</v>
      </c>
      <c r="E210" s="50" t="s">
        <v>1550</v>
      </c>
      <c r="F210" s="55">
        <v>43191</v>
      </c>
      <c r="G210" s="145" t="s">
        <v>1551</v>
      </c>
      <c r="H210" s="13" t="s">
        <v>780</v>
      </c>
      <c r="I210" s="13" t="s">
        <v>1552</v>
      </c>
      <c r="J210" s="19" t="s">
        <v>37</v>
      </c>
      <c r="K210" s="74"/>
    </row>
    <row r="211" spans="1:11" ht="75">
      <c r="A211" s="5">
        <v>62</v>
      </c>
      <c r="B211" s="50" t="s">
        <v>1553</v>
      </c>
      <c r="C211" s="4" t="s">
        <v>271</v>
      </c>
      <c r="D211" s="4" t="s">
        <v>67</v>
      </c>
      <c r="E211" s="50" t="s">
        <v>1554</v>
      </c>
      <c r="F211" s="55">
        <v>43191</v>
      </c>
      <c r="G211" s="145" t="s">
        <v>1555</v>
      </c>
      <c r="H211" s="13" t="s">
        <v>1556</v>
      </c>
      <c r="I211" s="24" t="s">
        <v>1557</v>
      </c>
      <c r="J211" s="19" t="s">
        <v>37</v>
      </c>
      <c r="K211" s="74"/>
    </row>
    <row r="212" spans="1:11" ht="78.75">
      <c r="A212" s="18">
        <v>63</v>
      </c>
      <c r="B212" s="52" t="s">
        <v>1539</v>
      </c>
      <c r="C212" s="7" t="s">
        <v>32</v>
      </c>
      <c r="D212" s="7" t="s">
        <v>33</v>
      </c>
      <c r="E212" s="7" t="s">
        <v>1540</v>
      </c>
      <c r="F212" s="7" t="s">
        <v>1558</v>
      </c>
      <c r="G212" s="71" t="s">
        <v>1541</v>
      </c>
      <c r="H212" s="8" t="s">
        <v>689</v>
      </c>
      <c r="I212" s="8" t="s">
        <v>1559</v>
      </c>
      <c r="J212" s="32" t="s">
        <v>37</v>
      </c>
      <c r="K212" s="74"/>
    </row>
    <row r="213" spans="1:11" ht="150">
      <c r="A213" s="18">
        <v>64</v>
      </c>
      <c r="B213" s="26" t="s">
        <v>1560</v>
      </c>
      <c r="C213" s="26" t="s">
        <v>86</v>
      </c>
      <c r="D213" s="12" t="s">
        <v>87</v>
      </c>
      <c r="E213" s="26" t="s">
        <v>1407</v>
      </c>
      <c r="F213" s="55">
        <v>43191</v>
      </c>
      <c r="G213" s="76">
        <v>9707077</v>
      </c>
      <c r="H213" s="13" t="s">
        <v>1408</v>
      </c>
      <c r="I213" s="29" t="s">
        <v>1561</v>
      </c>
      <c r="J213" s="18" t="s">
        <v>37</v>
      </c>
      <c r="K213" s="74"/>
    </row>
    <row r="214" spans="1:11" ht="90">
      <c r="A214" s="5">
        <v>65</v>
      </c>
      <c r="B214" s="7" t="s">
        <v>1562</v>
      </c>
      <c r="C214" s="7" t="s">
        <v>140</v>
      </c>
      <c r="D214" s="7" t="s">
        <v>141</v>
      </c>
      <c r="E214" s="7" t="s">
        <v>1563</v>
      </c>
      <c r="F214" s="55">
        <v>43191</v>
      </c>
      <c r="G214" s="42" t="s">
        <v>1564</v>
      </c>
      <c r="H214" s="13" t="s">
        <v>1556</v>
      </c>
      <c r="I214" s="40" t="s">
        <v>1565</v>
      </c>
      <c r="J214" s="18" t="s">
        <v>37</v>
      </c>
      <c r="K214" s="74" t="s">
        <v>1566</v>
      </c>
    </row>
    <row r="215" spans="1:11" ht="78.75">
      <c r="A215" s="18">
        <v>66</v>
      </c>
      <c r="B215" s="7" t="s">
        <v>1567</v>
      </c>
      <c r="C215" s="7" t="s">
        <v>696</v>
      </c>
      <c r="D215" s="7" t="s">
        <v>141</v>
      </c>
      <c r="E215" s="7" t="s">
        <v>1568</v>
      </c>
      <c r="F215" s="55">
        <v>43191</v>
      </c>
      <c r="G215" s="42" t="s">
        <v>1569</v>
      </c>
      <c r="H215" s="13" t="s">
        <v>514</v>
      </c>
      <c r="I215" s="40" t="s">
        <v>1570</v>
      </c>
      <c r="J215" s="18" t="s">
        <v>37</v>
      </c>
      <c r="K215" s="74"/>
    </row>
    <row r="216" spans="1:11" ht="120">
      <c r="A216" s="18">
        <v>67</v>
      </c>
      <c r="B216" s="68" t="s">
        <v>1571</v>
      </c>
      <c r="C216" s="112" t="s">
        <v>438</v>
      </c>
      <c r="D216" s="111" t="s">
        <v>67</v>
      </c>
      <c r="E216" s="68" t="s">
        <v>1163</v>
      </c>
      <c r="F216" s="55">
        <v>43191</v>
      </c>
      <c r="G216" s="39" t="s">
        <v>1164</v>
      </c>
      <c r="H216" s="13" t="s">
        <v>1572</v>
      </c>
      <c r="I216" s="13" t="s">
        <v>1573</v>
      </c>
      <c r="J216" s="19" t="s">
        <v>37</v>
      </c>
      <c r="K216" s="74"/>
    </row>
    <row r="217" spans="1:11" ht="78.75">
      <c r="A217" s="5">
        <v>68</v>
      </c>
      <c r="B217" s="11" t="s">
        <v>1574</v>
      </c>
      <c r="C217" s="12" t="s">
        <v>32</v>
      </c>
      <c r="D217" s="12" t="s">
        <v>33</v>
      </c>
      <c r="E217" s="12" t="s">
        <v>1575</v>
      </c>
      <c r="F217" s="55">
        <v>43191</v>
      </c>
      <c r="G217" s="38" t="s">
        <v>1576</v>
      </c>
      <c r="H217" s="13" t="s">
        <v>1577</v>
      </c>
      <c r="I217" s="13" t="s">
        <v>1578</v>
      </c>
      <c r="J217" s="18" t="s">
        <v>37</v>
      </c>
      <c r="K217" s="74"/>
    </row>
    <row r="218" spans="1:11" ht="78.75">
      <c r="A218" s="18">
        <v>69</v>
      </c>
      <c r="B218" s="11" t="s">
        <v>1579</v>
      </c>
      <c r="C218" s="12" t="s">
        <v>148</v>
      </c>
      <c r="D218" s="12" t="s">
        <v>33</v>
      </c>
      <c r="E218" s="12" t="s">
        <v>1580</v>
      </c>
      <c r="F218" s="55">
        <v>43191</v>
      </c>
      <c r="G218" s="38" t="s">
        <v>963</v>
      </c>
      <c r="H218" s="13" t="s">
        <v>964</v>
      </c>
      <c r="I218" s="13" t="s">
        <v>1581</v>
      </c>
      <c r="J218" s="18" t="s">
        <v>37</v>
      </c>
      <c r="K218" s="74"/>
    </row>
    <row r="219" spans="1:11" ht="94.5">
      <c r="A219" s="18">
        <v>70</v>
      </c>
      <c r="B219" s="7" t="s">
        <v>1582</v>
      </c>
      <c r="C219" s="32" t="s">
        <v>99</v>
      </c>
      <c r="D219" s="32" t="s">
        <v>100</v>
      </c>
      <c r="E219" s="7" t="s">
        <v>407</v>
      </c>
      <c r="F219" s="10">
        <v>43191</v>
      </c>
      <c r="G219" s="71" t="s">
        <v>408</v>
      </c>
      <c r="H219" s="13" t="s">
        <v>409</v>
      </c>
      <c r="I219" s="8" t="s">
        <v>1583</v>
      </c>
      <c r="J219" s="18" t="s">
        <v>679</v>
      </c>
      <c r="K219" s="74"/>
    </row>
    <row r="220" spans="1:11" ht="90">
      <c r="A220" s="5">
        <v>71</v>
      </c>
      <c r="B220" s="12" t="s">
        <v>1584</v>
      </c>
      <c r="C220" s="12" t="s">
        <v>428</v>
      </c>
      <c r="D220" s="19" t="s">
        <v>429</v>
      </c>
      <c r="E220" s="12" t="s">
        <v>1585</v>
      </c>
      <c r="F220" s="10">
        <v>43191</v>
      </c>
      <c r="G220" s="39"/>
      <c r="H220" s="13" t="s">
        <v>1652</v>
      </c>
      <c r="I220" s="24" t="s">
        <v>1586</v>
      </c>
      <c r="J220" s="18" t="s">
        <v>37</v>
      </c>
      <c r="K220" s="74"/>
    </row>
    <row r="221" spans="1:11" ht="75">
      <c r="A221" s="18">
        <v>72</v>
      </c>
      <c r="B221" s="12" t="s">
        <v>1587</v>
      </c>
      <c r="C221" s="19" t="s">
        <v>207</v>
      </c>
      <c r="D221" s="19" t="s">
        <v>67</v>
      </c>
      <c r="E221" s="12" t="s">
        <v>1588</v>
      </c>
      <c r="F221" s="10">
        <v>43191</v>
      </c>
      <c r="G221" s="38" t="s">
        <v>1589</v>
      </c>
      <c r="H221" s="13" t="s">
        <v>1590</v>
      </c>
      <c r="I221" s="24" t="s">
        <v>1591</v>
      </c>
      <c r="J221" s="19" t="s">
        <v>37</v>
      </c>
      <c r="K221" s="74"/>
    </row>
    <row r="222" spans="1:11" ht="63">
      <c r="A222" s="18">
        <v>73</v>
      </c>
      <c r="B222" s="7" t="s">
        <v>1592</v>
      </c>
      <c r="C222" s="32" t="s">
        <v>99</v>
      </c>
      <c r="D222" s="32" t="s">
        <v>100</v>
      </c>
      <c r="E222" s="7" t="s">
        <v>1440</v>
      </c>
      <c r="F222" s="10">
        <v>43191</v>
      </c>
      <c r="G222" s="71" t="s">
        <v>1593</v>
      </c>
      <c r="H222" s="13" t="s">
        <v>1594</v>
      </c>
      <c r="I222" s="13" t="s">
        <v>1595</v>
      </c>
      <c r="J222" s="18" t="s">
        <v>679</v>
      </c>
      <c r="K222" s="74" t="s">
        <v>1596</v>
      </c>
    </row>
    <row r="223" spans="1:11" ht="157.5">
      <c r="A223" s="5">
        <v>74</v>
      </c>
      <c r="B223" s="12" t="s">
        <v>1597</v>
      </c>
      <c r="C223" s="63" t="s">
        <v>455</v>
      </c>
      <c r="D223" s="19" t="s">
        <v>429</v>
      </c>
      <c r="E223" s="19" t="s">
        <v>512</v>
      </c>
      <c r="F223" s="10">
        <v>43191</v>
      </c>
      <c r="G223" s="38" t="s">
        <v>1598</v>
      </c>
      <c r="H223" s="13" t="s">
        <v>1599</v>
      </c>
      <c r="I223" s="13" t="s">
        <v>1600</v>
      </c>
      <c r="J223" s="18" t="s">
        <v>37</v>
      </c>
      <c r="K223" s="74"/>
    </row>
    <row r="224" spans="1:11" ht="78.75">
      <c r="A224" s="18">
        <v>75</v>
      </c>
      <c r="B224" s="65" t="s">
        <v>1601</v>
      </c>
      <c r="C224" s="66" t="s">
        <v>53</v>
      </c>
      <c r="D224" s="113" t="s">
        <v>45</v>
      </c>
      <c r="E224" s="65" t="s">
        <v>1602</v>
      </c>
      <c r="F224" s="10">
        <v>43191</v>
      </c>
      <c r="G224" s="77" t="s">
        <v>1603</v>
      </c>
      <c r="H224" s="13" t="s">
        <v>1604</v>
      </c>
      <c r="I224" s="8" t="s">
        <v>1605</v>
      </c>
      <c r="J224" s="18" t="s">
        <v>21</v>
      </c>
      <c r="K224" s="74" t="s">
        <v>1606</v>
      </c>
    </row>
    <row r="225" spans="1:11" ht="94.5">
      <c r="A225" s="18">
        <v>76</v>
      </c>
      <c r="B225" s="61" t="s">
        <v>1607</v>
      </c>
      <c r="C225" s="7" t="s">
        <v>412</v>
      </c>
      <c r="D225" s="7" t="s">
        <v>100</v>
      </c>
      <c r="E225" s="61" t="s">
        <v>1608</v>
      </c>
      <c r="F225" s="62">
        <v>43191</v>
      </c>
      <c r="G225" s="99" t="s">
        <v>1452</v>
      </c>
      <c r="H225" s="13" t="s">
        <v>1453</v>
      </c>
      <c r="I225" s="29" t="s">
        <v>1609</v>
      </c>
      <c r="J225" s="18" t="s">
        <v>21</v>
      </c>
      <c r="K225" s="74" t="s">
        <v>1610</v>
      </c>
    </row>
    <row r="226" spans="1:11" ht="90">
      <c r="A226" s="5">
        <v>77</v>
      </c>
      <c r="B226" s="50" t="s">
        <v>1611</v>
      </c>
      <c r="C226" s="4" t="s">
        <v>271</v>
      </c>
      <c r="D226" s="4" t="s">
        <v>67</v>
      </c>
      <c r="E226" s="50" t="s">
        <v>1554</v>
      </c>
      <c r="F226" s="55">
        <v>43221</v>
      </c>
      <c r="G226" s="145" t="s">
        <v>1612</v>
      </c>
      <c r="H226" s="13" t="s">
        <v>1556</v>
      </c>
      <c r="I226" s="24" t="s">
        <v>1565</v>
      </c>
      <c r="J226" s="19" t="s">
        <v>37</v>
      </c>
      <c r="K226" s="74"/>
    </row>
    <row r="227" spans="1:11" ht="94.5">
      <c r="A227" s="18">
        <v>78</v>
      </c>
      <c r="B227" s="7" t="s">
        <v>1613</v>
      </c>
      <c r="C227" s="32" t="s">
        <v>99</v>
      </c>
      <c r="D227" s="32" t="s">
        <v>100</v>
      </c>
      <c r="E227" s="7" t="s">
        <v>74</v>
      </c>
      <c r="F227" s="55">
        <v>43221</v>
      </c>
      <c r="G227" s="71" t="s">
        <v>75</v>
      </c>
      <c r="H227" s="13" t="s">
        <v>70</v>
      </c>
      <c r="I227" s="8" t="s">
        <v>1614</v>
      </c>
      <c r="J227" s="18" t="s">
        <v>21</v>
      </c>
      <c r="K227" s="74"/>
    </row>
    <row r="228" spans="1:11" ht="63">
      <c r="A228" s="18">
        <v>79</v>
      </c>
      <c r="B228" s="7" t="s">
        <v>1615</v>
      </c>
      <c r="C228" s="32" t="s">
        <v>494</v>
      </c>
      <c r="D228" s="32" t="s">
        <v>100</v>
      </c>
      <c r="E228" s="7" t="s">
        <v>547</v>
      </c>
      <c r="F228" s="55">
        <v>43221</v>
      </c>
      <c r="G228" s="71" t="s">
        <v>1616</v>
      </c>
      <c r="H228" s="13" t="s">
        <v>549</v>
      </c>
      <c r="I228" s="8" t="s">
        <v>1617</v>
      </c>
      <c r="J228" s="18" t="s">
        <v>21</v>
      </c>
      <c r="K228" s="74"/>
    </row>
    <row r="229" spans="1:11" ht="63">
      <c r="A229" s="5">
        <v>80</v>
      </c>
      <c r="B229" s="30" t="s">
        <v>1618</v>
      </c>
      <c r="C229" s="30" t="s">
        <v>14</v>
      </c>
      <c r="D229" s="12" t="s">
        <v>15</v>
      </c>
      <c r="E229" s="12" t="s">
        <v>1619</v>
      </c>
      <c r="F229" s="28">
        <v>43221</v>
      </c>
      <c r="G229" s="39" t="s">
        <v>1620</v>
      </c>
      <c r="H229" s="13" t="s">
        <v>1621</v>
      </c>
      <c r="I229" s="29" t="s">
        <v>1622</v>
      </c>
      <c r="J229" s="18" t="s">
        <v>21</v>
      </c>
      <c r="K229" s="74"/>
    </row>
    <row r="230" spans="1:11" ht="90">
      <c r="A230" s="18">
        <v>81</v>
      </c>
      <c r="B230" s="7" t="s">
        <v>1623</v>
      </c>
      <c r="C230" s="7" t="s">
        <v>140</v>
      </c>
      <c r="D230" s="7" t="s">
        <v>141</v>
      </c>
      <c r="E230" s="7" t="s">
        <v>1624</v>
      </c>
      <c r="F230" s="28">
        <v>43221</v>
      </c>
      <c r="G230" s="42" t="s">
        <v>1625</v>
      </c>
      <c r="H230" s="13" t="s">
        <v>1626</v>
      </c>
      <c r="I230" s="40" t="s">
        <v>1627</v>
      </c>
      <c r="J230" s="18" t="s">
        <v>21</v>
      </c>
      <c r="K230" s="115"/>
    </row>
    <row r="231" spans="1:11" ht="126">
      <c r="A231" s="18">
        <v>82</v>
      </c>
      <c r="B231" s="12" t="s">
        <v>1628</v>
      </c>
      <c r="C231" s="12" t="s">
        <v>428</v>
      </c>
      <c r="D231" s="19" t="s">
        <v>429</v>
      </c>
      <c r="E231" s="12" t="s">
        <v>1629</v>
      </c>
      <c r="F231" s="28">
        <v>43221</v>
      </c>
      <c r="G231" s="39" t="s">
        <v>430</v>
      </c>
      <c r="H231" s="13" t="s">
        <v>1630</v>
      </c>
      <c r="I231" s="24" t="s">
        <v>1631</v>
      </c>
      <c r="J231" s="18" t="s">
        <v>37</v>
      </c>
      <c r="K231" s="74"/>
    </row>
    <row r="232" spans="1:11" ht="94.5">
      <c r="A232" s="5">
        <v>83</v>
      </c>
      <c r="B232" s="12" t="s">
        <v>1632</v>
      </c>
      <c r="C232" s="12" t="s">
        <v>428</v>
      </c>
      <c r="D232" s="19" t="s">
        <v>429</v>
      </c>
      <c r="E232" s="12" t="s">
        <v>1633</v>
      </c>
      <c r="F232" s="28">
        <v>43221</v>
      </c>
      <c r="G232" s="39" t="s">
        <v>1634</v>
      </c>
      <c r="H232" s="13" t="s">
        <v>1630</v>
      </c>
      <c r="I232" s="24" t="s">
        <v>1635</v>
      </c>
      <c r="J232" s="18" t="s">
        <v>37</v>
      </c>
      <c r="K232" s="74"/>
    </row>
    <row r="233" spans="1:11" ht="47.25">
      <c r="A233" s="18">
        <v>84</v>
      </c>
      <c r="B233" s="7" t="s">
        <v>1636</v>
      </c>
      <c r="C233" s="32" t="s">
        <v>494</v>
      </c>
      <c r="D233" s="32" t="s">
        <v>100</v>
      </c>
      <c r="E233" s="7" t="s">
        <v>1637</v>
      </c>
      <c r="F233" s="10">
        <v>43252</v>
      </c>
      <c r="G233" s="71" t="s">
        <v>565</v>
      </c>
      <c r="H233" s="13" t="s">
        <v>478</v>
      </c>
      <c r="I233" s="8" t="s">
        <v>558</v>
      </c>
      <c r="J233" s="18" t="s">
        <v>21</v>
      </c>
      <c r="K233" s="74"/>
    </row>
    <row r="234" spans="1:11" ht="78.75">
      <c r="A234" s="18">
        <v>85</v>
      </c>
      <c r="B234" s="7" t="s">
        <v>1638</v>
      </c>
      <c r="C234" s="32" t="s">
        <v>494</v>
      </c>
      <c r="D234" s="32" t="s">
        <v>100</v>
      </c>
      <c r="E234" s="7" t="s">
        <v>476</v>
      </c>
      <c r="F234" s="10">
        <v>43252</v>
      </c>
      <c r="G234" s="71" t="s">
        <v>565</v>
      </c>
      <c r="H234" s="8" t="s">
        <v>478</v>
      </c>
      <c r="I234" s="8" t="s">
        <v>1639</v>
      </c>
      <c r="J234" s="18" t="s">
        <v>21</v>
      </c>
      <c r="K234" s="74" t="s">
        <v>1640</v>
      </c>
    </row>
    <row r="235" spans="1:11" ht="18.75">
      <c r="A235" s="163" t="s">
        <v>653</v>
      </c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</row>
    <row r="236" spans="1:11">
      <c r="A236" s="165" t="s">
        <v>2</v>
      </c>
      <c r="B236" s="159" t="s">
        <v>3</v>
      </c>
      <c r="C236" s="160" t="s">
        <v>4</v>
      </c>
      <c r="D236" s="160" t="s">
        <v>5</v>
      </c>
      <c r="E236" s="159" t="s">
        <v>6</v>
      </c>
      <c r="F236" s="159" t="s">
        <v>7</v>
      </c>
      <c r="G236" s="161" t="s">
        <v>8</v>
      </c>
      <c r="H236" s="162" t="s">
        <v>9</v>
      </c>
      <c r="I236" s="162"/>
      <c r="J236" s="162"/>
      <c r="K236" s="74"/>
    </row>
    <row r="237" spans="1:11" ht="90">
      <c r="A237" s="165"/>
      <c r="B237" s="159"/>
      <c r="C237" s="160"/>
      <c r="D237" s="160"/>
      <c r="E237" s="159"/>
      <c r="F237" s="159"/>
      <c r="G237" s="161"/>
      <c r="H237" s="1" t="s">
        <v>10</v>
      </c>
      <c r="I237" s="1" t="s">
        <v>11</v>
      </c>
      <c r="J237" s="3" t="s">
        <v>12</v>
      </c>
      <c r="K237" s="74"/>
    </row>
    <row r="238" spans="1:11" ht="63">
      <c r="A238" s="18">
        <v>1</v>
      </c>
      <c r="B238" s="36" t="s">
        <v>654</v>
      </c>
      <c r="C238" s="36" t="s">
        <v>93</v>
      </c>
      <c r="D238" s="39" t="s">
        <v>15</v>
      </c>
      <c r="E238" s="39" t="s">
        <v>655</v>
      </c>
      <c r="F238" s="39" t="s">
        <v>656</v>
      </c>
      <c r="G238" s="39" t="s">
        <v>657</v>
      </c>
      <c r="H238" s="13" t="s">
        <v>658</v>
      </c>
      <c r="I238" s="29" t="s">
        <v>659</v>
      </c>
      <c r="J238" s="18" t="s">
        <v>21</v>
      </c>
      <c r="K238" s="74" t="s">
        <v>660</v>
      </c>
    </row>
    <row r="239" spans="1:11" ht="78.75">
      <c r="A239" s="18">
        <v>2</v>
      </c>
      <c r="B239" s="36" t="s">
        <v>661</v>
      </c>
      <c r="C239" s="36" t="s">
        <v>93</v>
      </c>
      <c r="D239" s="39" t="s">
        <v>15</v>
      </c>
      <c r="E239" s="39" t="s">
        <v>662</v>
      </c>
      <c r="F239" s="70" t="s">
        <v>663</v>
      </c>
      <c r="G239" s="39" t="s">
        <v>664</v>
      </c>
      <c r="H239" s="13" t="s">
        <v>665</v>
      </c>
      <c r="I239" s="29" t="s">
        <v>666</v>
      </c>
      <c r="J239" s="18" t="s">
        <v>21</v>
      </c>
      <c r="K239" s="74" t="s">
        <v>667</v>
      </c>
    </row>
    <row r="240" spans="1:11" ht="78.75">
      <c r="A240" s="18">
        <v>3</v>
      </c>
      <c r="B240" s="42" t="s">
        <v>668</v>
      </c>
      <c r="C240" s="42" t="s">
        <v>428</v>
      </c>
      <c r="D240" s="71" t="s">
        <v>429</v>
      </c>
      <c r="E240" s="42" t="s">
        <v>669</v>
      </c>
      <c r="F240" s="72" t="s">
        <v>663</v>
      </c>
      <c r="G240" s="42" t="s">
        <v>670</v>
      </c>
      <c r="H240" s="13" t="s">
        <v>671</v>
      </c>
      <c r="I240" s="8" t="s">
        <v>672</v>
      </c>
      <c r="J240" s="18" t="s">
        <v>37</v>
      </c>
      <c r="K240" s="74"/>
    </row>
    <row r="241" spans="1:11" ht="75">
      <c r="A241" s="18">
        <v>4</v>
      </c>
      <c r="B241" s="42" t="s">
        <v>673</v>
      </c>
      <c r="C241" s="71" t="s">
        <v>674</v>
      </c>
      <c r="D241" s="71" t="s">
        <v>100</v>
      </c>
      <c r="E241" s="42" t="s">
        <v>675</v>
      </c>
      <c r="F241" s="72" t="s">
        <v>663</v>
      </c>
      <c r="G241" s="71" t="s">
        <v>676</v>
      </c>
      <c r="H241" s="13" t="s">
        <v>677</v>
      </c>
      <c r="I241" s="8" t="s">
        <v>678</v>
      </c>
      <c r="J241" s="18" t="s">
        <v>679</v>
      </c>
      <c r="K241" s="74"/>
    </row>
    <row r="242" spans="1:11" ht="110.25">
      <c r="A242" s="18">
        <v>5</v>
      </c>
      <c r="B242" s="42" t="s">
        <v>680</v>
      </c>
      <c r="C242" s="42" t="s">
        <v>428</v>
      </c>
      <c r="D242" s="71" t="s">
        <v>429</v>
      </c>
      <c r="E242" s="42" t="s">
        <v>681</v>
      </c>
      <c r="F242" s="72" t="s">
        <v>663</v>
      </c>
      <c r="G242" s="42" t="s">
        <v>682</v>
      </c>
      <c r="H242" s="13" t="s">
        <v>683</v>
      </c>
      <c r="I242" s="8" t="s">
        <v>684</v>
      </c>
      <c r="J242" s="18" t="s">
        <v>37</v>
      </c>
      <c r="K242" s="74"/>
    </row>
    <row r="243" spans="1:11" ht="110.25">
      <c r="A243" s="18">
        <v>6</v>
      </c>
      <c r="B243" s="73" t="s">
        <v>685</v>
      </c>
      <c r="C243" s="42" t="s">
        <v>32</v>
      </c>
      <c r="D243" s="42" t="s">
        <v>33</v>
      </c>
      <c r="E243" s="42" t="s">
        <v>686</v>
      </c>
      <c r="F243" s="72" t="s">
        <v>687</v>
      </c>
      <c r="G243" s="71" t="s">
        <v>688</v>
      </c>
      <c r="H243" s="13" t="s">
        <v>689</v>
      </c>
      <c r="I243" s="8" t="s">
        <v>690</v>
      </c>
      <c r="J243" s="18" t="s">
        <v>37</v>
      </c>
      <c r="K243" s="74"/>
    </row>
    <row r="244" spans="1:11" ht="60">
      <c r="A244" s="18">
        <v>7</v>
      </c>
      <c r="B244" s="50" t="s">
        <v>691</v>
      </c>
      <c r="C244" s="75" t="s">
        <v>73</v>
      </c>
      <c r="D244" s="4" t="s">
        <v>67</v>
      </c>
      <c r="E244" s="50" t="s">
        <v>692</v>
      </c>
      <c r="F244" s="72" t="s">
        <v>687</v>
      </c>
      <c r="G244" s="128" t="s">
        <v>676</v>
      </c>
      <c r="H244" s="13" t="s">
        <v>677</v>
      </c>
      <c r="I244" s="24" t="s">
        <v>693</v>
      </c>
      <c r="J244" s="19" t="s">
        <v>37</v>
      </c>
      <c r="K244" s="74" t="s">
        <v>694</v>
      </c>
    </row>
    <row r="245" spans="1:11" ht="60">
      <c r="A245" s="18">
        <v>8</v>
      </c>
      <c r="B245" s="42" t="s">
        <v>695</v>
      </c>
      <c r="C245" s="42" t="s">
        <v>696</v>
      </c>
      <c r="D245" s="42" t="s">
        <v>141</v>
      </c>
      <c r="E245" s="42" t="s">
        <v>697</v>
      </c>
      <c r="F245" s="72" t="s">
        <v>687</v>
      </c>
      <c r="G245" s="42" t="s">
        <v>698</v>
      </c>
      <c r="H245" s="13" t="s">
        <v>677</v>
      </c>
      <c r="I245" s="24" t="s">
        <v>693</v>
      </c>
      <c r="J245" s="19" t="s">
        <v>37</v>
      </c>
      <c r="K245" s="74" t="s">
        <v>694</v>
      </c>
    </row>
    <row r="246" spans="1:11" ht="105">
      <c r="A246" s="18">
        <v>9</v>
      </c>
      <c r="B246" s="76" t="s">
        <v>699</v>
      </c>
      <c r="C246" s="71" t="s">
        <v>700</v>
      </c>
      <c r="D246" s="71" t="s">
        <v>100</v>
      </c>
      <c r="E246" s="42" t="s">
        <v>701</v>
      </c>
      <c r="F246" s="72" t="s">
        <v>687</v>
      </c>
      <c r="G246" s="71" t="s">
        <v>676</v>
      </c>
      <c r="H246" s="13" t="s">
        <v>677</v>
      </c>
      <c r="I246" s="8" t="s">
        <v>702</v>
      </c>
      <c r="J246" s="19" t="s">
        <v>37</v>
      </c>
      <c r="K246" s="74"/>
    </row>
    <row r="247" spans="1:11" ht="94.5">
      <c r="A247" s="18">
        <v>10</v>
      </c>
      <c r="B247" s="77" t="s">
        <v>703</v>
      </c>
      <c r="C247" s="78" t="s">
        <v>59</v>
      </c>
      <c r="D247" s="79" t="s">
        <v>45</v>
      </c>
      <c r="E247" s="77" t="s">
        <v>704</v>
      </c>
      <c r="F247" s="80" t="s">
        <v>687</v>
      </c>
      <c r="G247" s="77" t="s">
        <v>705</v>
      </c>
      <c r="H247" s="13" t="s">
        <v>706</v>
      </c>
      <c r="I247" s="8" t="s">
        <v>707</v>
      </c>
      <c r="J247" s="42" t="s">
        <v>480</v>
      </c>
      <c r="K247" s="74" t="s">
        <v>708</v>
      </c>
    </row>
    <row r="248" spans="1:11" ht="63">
      <c r="A248" s="18">
        <v>11</v>
      </c>
      <c r="B248" s="77" t="s">
        <v>709</v>
      </c>
      <c r="C248" s="78" t="s">
        <v>188</v>
      </c>
      <c r="D248" s="79" t="s">
        <v>45</v>
      </c>
      <c r="E248" s="77" t="s">
        <v>710</v>
      </c>
      <c r="F248" s="80" t="s">
        <v>663</v>
      </c>
      <c r="G248" s="77" t="s">
        <v>711</v>
      </c>
      <c r="H248" s="8" t="s">
        <v>712</v>
      </c>
      <c r="I248" s="8" t="s">
        <v>707</v>
      </c>
      <c r="J248" s="42" t="s">
        <v>480</v>
      </c>
      <c r="K248" s="74" t="s">
        <v>708</v>
      </c>
    </row>
    <row r="249" spans="1:11" ht="120">
      <c r="A249" s="18">
        <v>12</v>
      </c>
      <c r="B249" s="42" t="s">
        <v>713</v>
      </c>
      <c r="C249" s="42" t="s">
        <v>696</v>
      </c>
      <c r="D249" s="42" t="s">
        <v>141</v>
      </c>
      <c r="E249" s="42" t="s">
        <v>714</v>
      </c>
      <c r="F249" s="80" t="s">
        <v>687</v>
      </c>
      <c r="G249" s="42" t="s">
        <v>715</v>
      </c>
      <c r="H249" s="13" t="s">
        <v>716</v>
      </c>
      <c r="I249" s="40" t="s">
        <v>717</v>
      </c>
      <c r="J249" s="19" t="s">
        <v>37</v>
      </c>
      <c r="K249" s="74"/>
    </row>
    <row r="250" spans="1:11" ht="75">
      <c r="A250" s="18">
        <v>13</v>
      </c>
      <c r="B250" s="42" t="s">
        <v>718</v>
      </c>
      <c r="C250" s="42" t="s">
        <v>696</v>
      </c>
      <c r="D250" s="42" t="s">
        <v>141</v>
      </c>
      <c r="E250" s="42" t="s">
        <v>719</v>
      </c>
      <c r="F250" s="72" t="s">
        <v>663</v>
      </c>
      <c r="G250" s="42" t="s">
        <v>720</v>
      </c>
      <c r="H250" s="13" t="s">
        <v>721</v>
      </c>
      <c r="I250" s="40" t="s">
        <v>722</v>
      </c>
      <c r="J250" s="19" t="s">
        <v>37</v>
      </c>
      <c r="K250" s="74"/>
    </row>
    <row r="251" spans="1:11" ht="63">
      <c r="A251" s="18">
        <v>14</v>
      </c>
      <c r="B251" s="42" t="s">
        <v>723</v>
      </c>
      <c r="C251" s="71" t="s">
        <v>724</v>
      </c>
      <c r="D251" s="71" t="s">
        <v>100</v>
      </c>
      <c r="E251" s="42" t="s">
        <v>725</v>
      </c>
      <c r="F251" s="72" t="s">
        <v>726</v>
      </c>
      <c r="G251" s="71" t="s">
        <v>727</v>
      </c>
      <c r="H251" s="13" t="s">
        <v>728</v>
      </c>
      <c r="I251" s="8" t="s">
        <v>729</v>
      </c>
      <c r="J251" s="19" t="s">
        <v>37</v>
      </c>
      <c r="K251" s="74" t="s">
        <v>730</v>
      </c>
    </row>
    <row r="252" spans="1:11" ht="94.5">
      <c r="A252" s="18">
        <v>15</v>
      </c>
      <c r="B252" s="42" t="s">
        <v>731</v>
      </c>
      <c r="C252" s="42" t="s">
        <v>696</v>
      </c>
      <c r="D252" s="42" t="s">
        <v>141</v>
      </c>
      <c r="E252" s="42" t="s">
        <v>732</v>
      </c>
      <c r="F252" s="72" t="s">
        <v>726</v>
      </c>
      <c r="G252" s="42" t="s">
        <v>733</v>
      </c>
      <c r="H252" s="13" t="s">
        <v>734</v>
      </c>
      <c r="I252" s="40" t="s">
        <v>735</v>
      </c>
      <c r="J252" s="19" t="s">
        <v>37</v>
      </c>
      <c r="K252" s="74" t="s">
        <v>736</v>
      </c>
    </row>
    <row r="253" spans="1:11" ht="60">
      <c r="A253" s="18">
        <v>16</v>
      </c>
      <c r="B253" s="50" t="s">
        <v>737</v>
      </c>
      <c r="C253" s="75" t="s">
        <v>73</v>
      </c>
      <c r="D253" s="4" t="s">
        <v>67</v>
      </c>
      <c r="E253" s="50" t="s">
        <v>738</v>
      </c>
      <c r="F253" s="72" t="s">
        <v>726</v>
      </c>
      <c r="G253" s="145" t="s">
        <v>739</v>
      </c>
      <c r="H253" s="13" t="s">
        <v>734</v>
      </c>
      <c r="I253" s="13" t="s">
        <v>735</v>
      </c>
      <c r="J253" s="19" t="s">
        <v>37</v>
      </c>
      <c r="K253" s="74" t="s">
        <v>736</v>
      </c>
    </row>
    <row r="254" spans="1:11" ht="78.75">
      <c r="A254" s="18">
        <v>17</v>
      </c>
      <c r="B254" s="81" t="s">
        <v>740</v>
      </c>
      <c r="C254" s="42" t="s">
        <v>583</v>
      </c>
      <c r="D254" s="42" t="s">
        <v>584</v>
      </c>
      <c r="E254" s="82" t="s">
        <v>741</v>
      </c>
      <c r="F254" s="72" t="s">
        <v>742</v>
      </c>
      <c r="G254" s="83">
        <v>23942894</v>
      </c>
      <c r="H254" s="13" t="s">
        <v>743</v>
      </c>
      <c r="I254" s="9" t="s">
        <v>744</v>
      </c>
      <c r="J254" s="18" t="s">
        <v>37</v>
      </c>
      <c r="K254" s="74"/>
    </row>
    <row r="255" spans="1:11" ht="60">
      <c r="A255" s="18">
        <v>18</v>
      </c>
      <c r="B255" s="84" t="s">
        <v>745</v>
      </c>
      <c r="C255" s="85" t="s">
        <v>271</v>
      </c>
      <c r="D255" s="85" t="s">
        <v>67</v>
      </c>
      <c r="E255" s="84" t="s">
        <v>384</v>
      </c>
      <c r="F255" s="72" t="s">
        <v>726</v>
      </c>
      <c r="G255" s="85" t="s">
        <v>746</v>
      </c>
      <c r="H255" s="8" t="s">
        <v>386</v>
      </c>
      <c r="I255" s="8" t="s">
        <v>747</v>
      </c>
      <c r="J255" s="19" t="s">
        <v>37</v>
      </c>
      <c r="K255" s="74"/>
    </row>
    <row r="256" spans="1:11" ht="63">
      <c r="A256" s="18">
        <v>19</v>
      </c>
      <c r="B256" s="42" t="s">
        <v>748</v>
      </c>
      <c r="C256" s="71" t="s">
        <v>438</v>
      </c>
      <c r="D256" s="71" t="s">
        <v>67</v>
      </c>
      <c r="E256" s="42" t="s">
        <v>749</v>
      </c>
      <c r="F256" s="71" t="s">
        <v>750</v>
      </c>
      <c r="G256" s="71" t="s">
        <v>751</v>
      </c>
      <c r="H256" s="8" t="s">
        <v>752</v>
      </c>
      <c r="I256" s="8" t="s">
        <v>753</v>
      </c>
      <c r="J256" s="19" t="s">
        <v>37</v>
      </c>
      <c r="K256" s="74"/>
    </row>
    <row r="257" spans="1:11" ht="63">
      <c r="A257" s="18">
        <v>20</v>
      </c>
      <c r="B257" s="42" t="s">
        <v>754</v>
      </c>
      <c r="C257" s="71" t="s">
        <v>99</v>
      </c>
      <c r="D257" s="71" t="s">
        <v>100</v>
      </c>
      <c r="E257" s="42" t="s">
        <v>755</v>
      </c>
      <c r="F257" s="72" t="s">
        <v>756</v>
      </c>
      <c r="G257" s="71" t="s">
        <v>757</v>
      </c>
      <c r="H257" s="13" t="s">
        <v>758</v>
      </c>
      <c r="I257" s="8" t="s">
        <v>759</v>
      </c>
      <c r="J257" s="49" t="s">
        <v>37</v>
      </c>
      <c r="K257" s="121" t="s">
        <v>760</v>
      </c>
    </row>
    <row r="258" spans="1:11" ht="47.25">
      <c r="A258" s="18">
        <v>21</v>
      </c>
      <c r="B258" s="42" t="s">
        <v>761</v>
      </c>
      <c r="C258" s="71" t="s">
        <v>762</v>
      </c>
      <c r="D258" s="71" t="s">
        <v>67</v>
      </c>
      <c r="E258" s="42" t="s">
        <v>763</v>
      </c>
      <c r="F258" s="72" t="s">
        <v>756</v>
      </c>
      <c r="G258" s="71" t="s">
        <v>764</v>
      </c>
      <c r="H258" s="8" t="s">
        <v>765</v>
      </c>
      <c r="I258" s="8" t="s">
        <v>766</v>
      </c>
      <c r="J258" s="19" t="s">
        <v>37</v>
      </c>
      <c r="K258" s="74"/>
    </row>
    <row r="259" spans="1:11" ht="45">
      <c r="A259" s="18">
        <v>22</v>
      </c>
      <c r="B259" s="39" t="s">
        <v>767</v>
      </c>
      <c r="C259" s="38" t="s">
        <v>207</v>
      </c>
      <c r="D259" s="38" t="s">
        <v>67</v>
      </c>
      <c r="E259" s="38" t="s">
        <v>768</v>
      </c>
      <c r="F259" s="72" t="s">
        <v>756</v>
      </c>
      <c r="G259" s="38" t="s">
        <v>769</v>
      </c>
      <c r="H259" s="13" t="s">
        <v>770</v>
      </c>
      <c r="I259" s="13" t="s">
        <v>771</v>
      </c>
      <c r="J259" s="19" t="s">
        <v>37</v>
      </c>
      <c r="K259" s="74"/>
    </row>
    <row r="260" spans="1:11" ht="141.75">
      <c r="A260" s="18">
        <v>23</v>
      </c>
      <c r="B260" s="42" t="s">
        <v>772</v>
      </c>
      <c r="C260" s="42" t="s">
        <v>292</v>
      </c>
      <c r="D260" s="42" t="s">
        <v>87</v>
      </c>
      <c r="E260" s="42" t="s">
        <v>773</v>
      </c>
      <c r="F260" s="72" t="s">
        <v>756</v>
      </c>
      <c r="G260" s="42" t="s">
        <v>774</v>
      </c>
      <c r="H260" s="13" t="s">
        <v>775</v>
      </c>
      <c r="I260" s="9" t="s">
        <v>776</v>
      </c>
      <c r="J260" s="19" t="s">
        <v>37</v>
      </c>
      <c r="K260" s="74"/>
    </row>
    <row r="261" spans="1:11" ht="63">
      <c r="A261" s="18">
        <v>24</v>
      </c>
      <c r="B261" s="39" t="s">
        <v>777</v>
      </c>
      <c r="C261" s="38" t="s">
        <v>207</v>
      </c>
      <c r="D261" s="38" t="s">
        <v>67</v>
      </c>
      <c r="E261" s="39" t="s">
        <v>778</v>
      </c>
      <c r="F261" s="64">
        <v>42583</v>
      </c>
      <c r="G261" s="38" t="s">
        <v>779</v>
      </c>
      <c r="H261" s="13" t="s">
        <v>780</v>
      </c>
      <c r="I261" s="13" t="s">
        <v>781</v>
      </c>
      <c r="J261" s="19" t="s">
        <v>37</v>
      </c>
      <c r="K261" s="74" t="s">
        <v>782</v>
      </c>
    </row>
    <row r="262" spans="1:11" ht="105">
      <c r="A262" s="18">
        <v>25</v>
      </c>
      <c r="B262" s="42" t="s">
        <v>783</v>
      </c>
      <c r="C262" s="71" t="s">
        <v>674</v>
      </c>
      <c r="D262" s="71" t="s">
        <v>100</v>
      </c>
      <c r="E262" s="42" t="s">
        <v>784</v>
      </c>
      <c r="F262" s="72" t="s">
        <v>785</v>
      </c>
      <c r="G262" s="71" t="s">
        <v>786</v>
      </c>
      <c r="H262" s="13" t="s">
        <v>787</v>
      </c>
      <c r="I262" s="8" t="s">
        <v>788</v>
      </c>
      <c r="J262" s="19" t="s">
        <v>37</v>
      </c>
      <c r="K262" s="74"/>
    </row>
    <row r="263" spans="1:11" ht="63">
      <c r="A263" s="18">
        <v>26</v>
      </c>
      <c r="B263" s="42" t="s">
        <v>789</v>
      </c>
      <c r="C263" s="71" t="s">
        <v>66</v>
      </c>
      <c r="D263" s="71" t="s">
        <v>67</v>
      </c>
      <c r="E263" s="42" t="s">
        <v>790</v>
      </c>
      <c r="F263" s="72" t="s">
        <v>785</v>
      </c>
      <c r="G263" s="71" t="s">
        <v>791</v>
      </c>
      <c r="H263" s="8" t="s">
        <v>792</v>
      </c>
      <c r="I263" s="8" t="s">
        <v>793</v>
      </c>
      <c r="J263" s="19" t="s">
        <v>37</v>
      </c>
      <c r="K263" s="74"/>
    </row>
    <row r="264" spans="1:11" ht="60">
      <c r="A264" s="18">
        <v>27</v>
      </c>
      <c r="B264" s="84" t="s">
        <v>794</v>
      </c>
      <c r="C264" s="85" t="s">
        <v>271</v>
      </c>
      <c r="D264" s="85" t="s">
        <v>67</v>
      </c>
      <c r="E264" s="84" t="s">
        <v>795</v>
      </c>
      <c r="F264" s="72" t="s">
        <v>785</v>
      </c>
      <c r="G264" s="84" t="s">
        <v>796</v>
      </c>
      <c r="H264" s="8" t="s">
        <v>797</v>
      </c>
      <c r="I264" s="8" t="s">
        <v>798</v>
      </c>
      <c r="J264" s="38" t="s">
        <v>37</v>
      </c>
      <c r="K264" s="74"/>
    </row>
    <row r="265" spans="1:11" ht="78.75">
      <c r="A265" s="18">
        <v>28</v>
      </c>
      <c r="B265" s="42" t="s">
        <v>799</v>
      </c>
      <c r="C265" s="71" t="s">
        <v>762</v>
      </c>
      <c r="D265" s="71" t="s">
        <v>67</v>
      </c>
      <c r="E265" s="42" t="s">
        <v>384</v>
      </c>
      <c r="F265" s="72" t="s">
        <v>785</v>
      </c>
      <c r="G265" s="71" t="s">
        <v>385</v>
      </c>
      <c r="H265" s="8" t="s">
        <v>386</v>
      </c>
      <c r="I265" s="8" t="s">
        <v>800</v>
      </c>
      <c r="J265" s="19" t="s">
        <v>37</v>
      </c>
      <c r="K265" s="74"/>
    </row>
    <row r="266" spans="1:11" ht="63">
      <c r="A266" s="18">
        <v>29</v>
      </c>
      <c r="B266" s="39" t="s">
        <v>801</v>
      </c>
      <c r="C266" s="38" t="s">
        <v>207</v>
      </c>
      <c r="D266" s="38" t="s">
        <v>67</v>
      </c>
      <c r="E266" s="38" t="s">
        <v>768</v>
      </c>
      <c r="F266" s="86" t="s">
        <v>802</v>
      </c>
      <c r="G266" s="38" t="s">
        <v>769</v>
      </c>
      <c r="H266" s="13" t="s">
        <v>770</v>
      </c>
      <c r="I266" s="13" t="s">
        <v>771</v>
      </c>
      <c r="J266" s="19" t="s">
        <v>37</v>
      </c>
      <c r="K266" s="74"/>
    </row>
    <row r="267" spans="1:11" ht="120">
      <c r="A267" s="18">
        <v>30</v>
      </c>
      <c r="B267" s="36" t="s">
        <v>803</v>
      </c>
      <c r="C267" s="36" t="s">
        <v>125</v>
      </c>
      <c r="D267" s="39" t="s">
        <v>15</v>
      </c>
      <c r="E267" s="39" t="s">
        <v>804</v>
      </c>
      <c r="F267" s="86" t="s">
        <v>802</v>
      </c>
      <c r="G267" s="39" t="s">
        <v>805</v>
      </c>
      <c r="H267" s="13" t="s">
        <v>806</v>
      </c>
      <c r="I267" s="29" t="s">
        <v>807</v>
      </c>
      <c r="J267" s="18" t="s">
        <v>21</v>
      </c>
      <c r="K267" s="74"/>
    </row>
    <row r="268" spans="1:11" ht="94.5">
      <c r="A268" s="18">
        <v>31</v>
      </c>
      <c r="B268" s="42" t="s">
        <v>808</v>
      </c>
      <c r="C268" s="71" t="s">
        <v>724</v>
      </c>
      <c r="D268" s="71" t="s">
        <v>100</v>
      </c>
      <c r="E268" s="42" t="s">
        <v>809</v>
      </c>
      <c r="F268" s="72" t="s">
        <v>802</v>
      </c>
      <c r="G268" s="71" t="s">
        <v>810</v>
      </c>
      <c r="H268" s="13" t="s">
        <v>811</v>
      </c>
      <c r="I268" s="13" t="s">
        <v>812</v>
      </c>
      <c r="J268" s="19" t="s">
        <v>37</v>
      </c>
      <c r="K268" s="74"/>
    </row>
    <row r="269" spans="1:11" ht="78.75">
      <c r="A269" s="18">
        <v>32</v>
      </c>
      <c r="B269" s="42" t="s">
        <v>813</v>
      </c>
      <c r="C269" s="42" t="s">
        <v>428</v>
      </c>
      <c r="D269" s="71" t="s">
        <v>429</v>
      </c>
      <c r="E269" s="42" t="s">
        <v>681</v>
      </c>
      <c r="F269" s="72" t="s">
        <v>814</v>
      </c>
      <c r="G269" s="42" t="s">
        <v>682</v>
      </c>
      <c r="H269" s="13" t="s">
        <v>683</v>
      </c>
      <c r="I269" s="8" t="s">
        <v>815</v>
      </c>
      <c r="J269" s="18" t="s">
        <v>37</v>
      </c>
      <c r="K269" s="74"/>
    </row>
    <row r="270" spans="1:11" ht="63">
      <c r="A270" s="18">
        <v>33</v>
      </c>
      <c r="B270" s="42" t="s">
        <v>816</v>
      </c>
      <c r="C270" s="71" t="s">
        <v>66</v>
      </c>
      <c r="D270" s="71" t="s">
        <v>67</v>
      </c>
      <c r="E270" s="42" t="s">
        <v>790</v>
      </c>
      <c r="F270" s="72" t="s">
        <v>814</v>
      </c>
      <c r="G270" s="71" t="s">
        <v>791</v>
      </c>
      <c r="H270" s="8" t="s">
        <v>817</v>
      </c>
      <c r="I270" s="8" t="s">
        <v>818</v>
      </c>
      <c r="J270" s="19" t="s">
        <v>37</v>
      </c>
      <c r="K270" s="122" t="s">
        <v>819</v>
      </c>
    </row>
    <row r="271" spans="1:11" ht="78.75">
      <c r="A271" s="18">
        <v>34</v>
      </c>
      <c r="B271" s="42" t="s">
        <v>820</v>
      </c>
      <c r="C271" s="71" t="s">
        <v>66</v>
      </c>
      <c r="D271" s="71" t="s">
        <v>67</v>
      </c>
      <c r="E271" s="42" t="s">
        <v>790</v>
      </c>
      <c r="F271" s="72" t="s">
        <v>814</v>
      </c>
      <c r="G271" s="71" t="s">
        <v>791</v>
      </c>
      <c r="H271" s="8" t="s">
        <v>817</v>
      </c>
      <c r="I271" s="8" t="s">
        <v>821</v>
      </c>
      <c r="J271" s="19" t="s">
        <v>37</v>
      </c>
      <c r="K271" s="123" t="s">
        <v>822</v>
      </c>
    </row>
    <row r="272" spans="1:11" ht="120">
      <c r="A272" s="18">
        <v>35</v>
      </c>
      <c r="B272" s="77" t="s">
        <v>823</v>
      </c>
      <c r="C272" s="78" t="s">
        <v>188</v>
      </c>
      <c r="D272" s="79" t="s">
        <v>45</v>
      </c>
      <c r="E272" s="79" t="s">
        <v>824</v>
      </c>
      <c r="F272" s="80" t="s">
        <v>814</v>
      </c>
      <c r="G272" s="77" t="s">
        <v>825</v>
      </c>
      <c r="H272" s="8" t="s">
        <v>826</v>
      </c>
      <c r="I272" s="8" t="s">
        <v>827</v>
      </c>
      <c r="J272" s="18" t="s">
        <v>480</v>
      </c>
      <c r="K272" s="74"/>
    </row>
    <row r="273" spans="1:15" ht="105">
      <c r="A273" s="18">
        <v>36</v>
      </c>
      <c r="B273" s="87" t="s">
        <v>828</v>
      </c>
      <c r="C273" s="32" t="s">
        <v>438</v>
      </c>
      <c r="D273" s="32" t="s">
        <v>67</v>
      </c>
      <c r="E273" s="7" t="s">
        <v>829</v>
      </c>
      <c r="F273" s="72" t="s">
        <v>814</v>
      </c>
      <c r="G273" s="71" t="s">
        <v>830</v>
      </c>
      <c r="H273" s="8" t="s">
        <v>831</v>
      </c>
      <c r="I273" s="8" t="s">
        <v>832</v>
      </c>
      <c r="J273" s="88" t="s">
        <v>37</v>
      </c>
      <c r="K273" s="74"/>
    </row>
    <row r="274" spans="1:15" ht="141.75">
      <c r="A274" s="18">
        <v>37</v>
      </c>
      <c r="B274" s="42" t="s">
        <v>833</v>
      </c>
      <c r="C274" s="42" t="s">
        <v>428</v>
      </c>
      <c r="D274" s="71" t="s">
        <v>429</v>
      </c>
      <c r="E274" s="42" t="s">
        <v>834</v>
      </c>
      <c r="F274" s="72" t="s">
        <v>814</v>
      </c>
      <c r="G274" s="42" t="s">
        <v>835</v>
      </c>
      <c r="H274" s="13" t="s">
        <v>836</v>
      </c>
      <c r="I274" s="8" t="s">
        <v>837</v>
      </c>
      <c r="J274" s="18" t="s">
        <v>37</v>
      </c>
      <c r="K274" s="74" t="s">
        <v>838</v>
      </c>
    </row>
    <row r="275" spans="1:15" ht="47.25">
      <c r="A275" s="18">
        <v>38</v>
      </c>
      <c r="B275" s="77" t="s">
        <v>839</v>
      </c>
      <c r="C275" s="78" t="s">
        <v>53</v>
      </c>
      <c r="D275" s="79" t="s">
        <v>45</v>
      </c>
      <c r="E275" s="77" t="s">
        <v>840</v>
      </c>
      <c r="F275" s="80" t="s">
        <v>841</v>
      </c>
      <c r="G275" s="77" t="s">
        <v>842</v>
      </c>
      <c r="H275" s="13" t="s">
        <v>843</v>
      </c>
      <c r="I275" s="8" t="s">
        <v>844</v>
      </c>
      <c r="J275" s="18" t="s">
        <v>480</v>
      </c>
      <c r="K275" s="74" t="s">
        <v>845</v>
      </c>
    </row>
    <row r="276" spans="1:15" ht="94.5">
      <c r="A276" s="18">
        <v>39</v>
      </c>
      <c r="B276" s="77" t="s">
        <v>846</v>
      </c>
      <c r="C276" s="78" t="s">
        <v>53</v>
      </c>
      <c r="D276" s="79" t="s">
        <v>45</v>
      </c>
      <c r="E276" s="77" t="s">
        <v>847</v>
      </c>
      <c r="F276" s="80" t="s">
        <v>841</v>
      </c>
      <c r="G276" s="77" t="s">
        <v>848</v>
      </c>
      <c r="H276" s="8" t="s">
        <v>849</v>
      </c>
      <c r="I276" s="8" t="s">
        <v>850</v>
      </c>
      <c r="J276" s="18" t="s">
        <v>480</v>
      </c>
      <c r="K276" s="74" t="s">
        <v>851</v>
      </c>
    </row>
    <row r="277" spans="1:15" ht="47.25">
      <c r="A277" s="18">
        <v>40</v>
      </c>
      <c r="B277" s="77" t="s">
        <v>852</v>
      </c>
      <c r="C277" s="78" t="s">
        <v>53</v>
      </c>
      <c r="D277" s="79" t="s">
        <v>45</v>
      </c>
      <c r="E277" s="77" t="s">
        <v>853</v>
      </c>
      <c r="F277" s="80" t="s">
        <v>841</v>
      </c>
      <c r="G277" s="77" t="s">
        <v>854</v>
      </c>
      <c r="H277" s="13" t="s">
        <v>855</v>
      </c>
      <c r="I277" s="8" t="s">
        <v>856</v>
      </c>
      <c r="J277" s="18" t="s">
        <v>480</v>
      </c>
      <c r="K277" s="74"/>
    </row>
    <row r="278" spans="1:15" ht="90">
      <c r="A278" s="18">
        <v>41</v>
      </c>
      <c r="B278" s="84" t="s">
        <v>857</v>
      </c>
      <c r="C278" s="85" t="s">
        <v>271</v>
      </c>
      <c r="D278" s="85" t="s">
        <v>67</v>
      </c>
      <c r="E278" s="84" t="s">
        <v>675</v>
      </c>
      <c r="F278" s="80" t="s">
        <v>841</v>
      </c>
      <c r="G278" s="84" t="s">
        <v>858</v>
      </c>
      <c r="H278" s="8" t="s">
        <v>677</v>
      </c>
      <c r="I278" s="8" t="s">
        <v>859</v>
      </c>
      <c r="J278" s="19" t="s">
        <v>37</v>
      </c>
      <c r="K278" s="74" t="s">
        <v>860</v>
      </c>
    </row>
    <row r="279" spans="1:15" ht="78.75">
      <c r="A279" s="18">
        <v>42</v>
      </c>
      <c r="B279" s="77" t="s">
        <v>861</v>
      </c>
      <c r="C279" s="78" t="s">
        <v>53</v>
      </c>
      <c r="D279" s="79" t="s">
        <v>45</v>
      </c>
      <c r="E279" s="77" t="s">
        <v>862</v>
      </c>
      <c r="F279" s="80" t="s">
        <v>841</v>
      </c>
      <c r="G279" s="77" t="s">
        <v>863</v>
      </c>
      <c r="H279" s="13" t="s">
        <v>864</v>
      </c>
      <c r="I279" s="8" t="s">
        <v>865</v>
      </c>
      <c r="J279" s="18" t="s">
        <v>480</v>
      </c>
      <c r="K279" s="74" t="s">
        <v>866</v>
      </c>
    </row>
    <row r="280" spans="1:15" ht="90">
      <c r="A280" s="18">
        <v>43</v>
      </c>
      <c r="B280" s="42" t="s">
        <v>867</v>
      </c>
      <c r="C280" s="71" t="s">
        <v>438</v>
      </c>
      <c r="D280" s="71" t="s">
        <v>67</v>
      </c>
      <c r="E280" s="42" t="s">
        <v>868</v>
      </c>
      <c r="F280" s="80" t="s">
        <v>841</v>
      </c>
      <c r="G280" s="42" t="s">
        <v>869</v>
      </c>
      <c r="H280" s="8" t="s">
        <v>870</v>
      </c>
      <c r="I280" s="8" t="s">
        <v>871</v>
      </c>
      <c r="J280" s="19" t="s">
        <v>37</v>
      </c>
      <c r="K280" s="74"/>
    </row>
    <row r="281" spans="1:15" ht="110.25">
      <c r="A281" s="18">
        <v>44</v>
      </c>
      <c r="B281" s="42" t="s">
        <v>872</v>
      </c>
      <c r="C281" s="42" t="s">
        <v>428</v>
      </c>
      <c r="D281" s="71" t="s">
        <v>429</v>
      </c>
      <c r="E281" s="42" t="s">
        <v>873</v>
      </c>
      <c r="F281" s="80" t="s">
        <v>841</v>
      </c>
      <c r="G281" s="42" t="s">
        <v>874</v>
      </c>
      <c r="H281" s="13" t="s">
        <v>875</v>
      </c>
      <c r="I281" s="8" t="s">
        <v>876</v>
      </c>
      <c r="J281" s="18" t="s">
        <v>37</v>
      </c>
      <c r="K281" s="74" t="s">
        <v>877</v>
      </c>
    </row>
    <row r="282" spans="1:15" ht="120">
      <c r="A282" s="18">
        <v>45</v>
      </c>
      <c r="B282" s="42" t="s">
        <v>878</v>
      </c>
      <c r="C282" s="71" t="s">
        <v>438</v>
      </c>
      <c r="D282" s="71" t="s">
        <v>67</v>
      </c>
      <c r="E282" s="42" t="s">
        <v>444</v>
      </c>
      <c r="F282" s="89" t="s">
        <v>879</v>
      </c>
      <c r="G282" s="71" t="s">
        <v>445</v>
      </c>
      <c r="H282" s="8" t="s">
        <v>880</v>
      </c>
      <c r="I282" s="8" t="s">
        <v>881</v>
      </c>
      <c r="J282" s="32" t="s">
        <v>37</v>
      </c>
      <c r="K282" s="74"/>
      <c r="O282" s="90"/>
    </row>
    <row r="283" spans="1:15" ht="165">
      <c r="A283" s="18">
        <v>46</v>
      </c>
      <c r="B283" s="42" t="s">
        <v>882</v>
      </c>
      <c r="C283" s="42" t="s">
        <v>428</v>
      </c>
      <c r="D283" s="71" t="s">
        <v>429</v>
      </c>
      <c r="E283" s="42" t="s">
        <v>883</v>
      </c>
      <c r="F283" s="72" t="s">
        <v>841</v>
      </c>
      <c r="G283" s="42" t="s">
        <v>884</v>
      </c>
      <c r="H283" s="13" t="s">
        <v>885</v>
      </c>
      <c r="I283" s="8" t="s">
        <v>886</v>
      </c>
      <c r="J283" s="18" t="s">
        <v>37</v>
      </c>
      <c r="K283" s="74"/>
    </row>
    <row r="284" spans="1:15" ht="78.75">
      <c r="A284" s="18">
        <v>47</v>
      </c>
      <c r="B284" s="39" t="s">
        <v>887</v>
      </c>
      <c r="C284" s="38" t="s">
        <v>207</v>
      </c>
      <c r="D284" s="38" t="s">
        <v>67</v>
      </c>
      <c r="E284" s="38" t="s">
        <v>768</v>
      </c>
      <c r="F284" s="86" t="s">
        <v>888</v>
      </c>
      <c r="G284" s="38" t="s">
        <v>769</v>
      </c>
      <c r="H284" s="13" t="s">
        <v>770</v>
      </c>
      <c r="I284" s="13" t="s">
        <v>889</v>
      </c>
      <c r="J284" s="19" t="s">
        <v>37</v>
      </c>
      <c r="K284" s="74"/>
    </row>
    <row r="285" spans="1:15" ht="63">
      <c r="A285" s="18">
        <v>48</v>
      </c>
      <c r="B285" s="39" t="s">
        <v>890</v>
      </c>
      <c r="C285" s="38" t="s">
        <v>207</v>
      </c>
      <c r="D285" s="38" t="s">
        <v>67</v>
      </c>
      <c r="E285" s="39" t="s">
        <v>891</v>
      </c>
      <c r="F285" s="86" t="s">
        <v>888</v>
      </c>
      <c r="G285" s="38" t="s">
        <v>892</v>
      </c>
      <c r="H285" s="13" t="s">
        <v>893</v>
      </c>
      <c r="I285" s="13" t="s">
        <v>894</v>
      </c>
      <c r="J285" s="19" t="s">
        <v>37</v>
      </c>
      <c r="K285" s="74"/>
    </row>
    <row r="286" spans="1:15" ht="63">
      <c r="A286" s="18">
        <v>49</v>
      </c>
      <c r="B286" s="91" t="s">
        <v>895</v>
      </c>
      <c r="C286" s="78" t="s">
        <v>59</v>
      </c>
      <c r="D286" s="92" t="s">
        <v>45</v>
      </c>
      <c r="E286" s="91" t="s">
        <v>896</v>
      </c>
      <c r="F286" s="80" t="s">
        <v>897</v>
      </c>
      <c r="G286" s="91" t="s">
        <v>898</v>
      </c>
      <c r="H286" s="13" t="s">
        <v>899</v>
      </c>
      <c r="I286" s="8" t="s">
        <v>900</v>
      </c>
      <c r="J286" s="18" t="s">
        <v>480</v>
      </c>
      <c r="K286" s="74" t="s">
        <v>860</v>
      </c>
    </row>
    <row r="287" spans="1:15" ht="47.25">
      <c r="A287" s="18">
        <v>50</v>
      </c>
      <c r="B287" s="77" t="s">
        <v>901</v>
      </c>
      <c r="C287" s="78" t="s">
        <v>188</v>
      </c>
      <c r="D287" s="79" t="s">
        <v>45</v>
      </c>
      <c r="E287" s="77" t="s">
        <v>896</v>
      </c>
      <c r="F287" s="80" t="s">
        <v>897</v>
      </c>
      <c r="G287" s="77" t="s">
        <v>902</v>
      </c>
      <c r="H287" s="13" t="s">
        <v>899</v>
      </c>
      <c r="I287" s="8" t="s">
        <v>900</v>
      </c>
      <c r="J287" s="18" t="s">
        <v>480</v>
      </c>
      <c r="K287" s="74" t="s">
        <v>860</v>
      </c>
    </row>
    <row r="288" spans="1:15" ht="63">
      <c r="A288" s="18">
        <v>51</v>
      </c>
      <c r="B288" s="93" t="s">
        <v>903</v>
      </c>
      <c r="C288" s="42" t="s">
        <v>583</v>
      </c>
      <c r="D288" s="42" t="s">
        <v>584</v>
      </c>
      <c r="E288" s="82" t="s">
        <v>904</v>
      </c>
      <c r="F288" s="80" t="s">
        <v>897</v>
      </c>
      <c r="G288" s="83">
        <v>23480580</v>
      </c>
      <c r="H288" s="13" t="s">
        <v>905</v>
      </c>
      <c r="I288" s="9" t="s">
        <v>906</v>
      </c>
      <c r="J288" s="18" t="s">
        <v>37</v>
      </c>
      <c r="K288" s="74" t="s">
        <v>694</v>
      </c>
    </row>
    <row r="289" spans="1:13" ht="90">
      <c r="A289" s="18">
        <v>52</v>
      </c>
      <c r="B289" s="94" t="s">
        <v>907</v>
      </c>
      <c r="C289" s="95" t="s">
        <v>271</v>
      </c>
      <c r="D289" s="95" t="s">
        <v>67</v>
      </c>
      <c r="E289" s="94" t="s">
        <v>908</v>
      </c>
      <c r="F289" s="96">
        <v>42736</v>
      </c>
      <c r="G289" s="84" t="s">
        <v>909</v>
      </c>
      <c r="H289" s="8" t="s">
        <v>910</v>
      </c>
      <c r="I289" s="8" t="s">
        <v>911</v>
      </c>
      <c r="J289" s="52" t="s">
        <v>37</v>
      </c>
      <c r="K289" s="74"/>
    </row>
    <row r="290" spans="1:13" ht="78.75">
      <c r="A290" s="18">
        <v>53</v>
      </c>
      <c r="B290" s="42" t="s">
        <v>912</v>
      </c>
      <c r="C290" s="71" t="s">
        <v>724</v>
      </c>
      <c r="D290" s="71" t="s">
        <v>100</v>
      </c>
      <c r="E290" s="42" t="s">
        <v>725</v>
      </c>
      <c r="F290" s="72" t="s">
        <v>913</v>
      </c>
      <c r="G290" s="71" t="s">
        <v>727</v>
      </c>
      <c r="H290" s="13" t="s">
        <v>728</v>
      </c>
      <c r="I290" s="8" t="s">
        <v>914</v>
      </c>
      <c r="J290" s="19" t="s">
        <v>37</v>
      </c>
      <c r="K290" s="74" t="s">
        <v>915</v>
      </c>
    </row>
    <row r="291" spans="1:13" ht="126">
      <c r="A291" s="18">
        <v>54</v>
      </c>
      <c r="B291" s="42" t="s">
        <v>916</v>
      </c>
      <c r="C291" s="42" t="s">
        <v>292</v>
      </c>
      <c r="D291" s="42" t="s">
        <v>87</v>
      </c>
      <c r="E291" s="42" t="s">
        <v>917</v>
      </c>
      <c r="F291" s="72" t="s">
        <v>913</v>
      </c>
      <c r="G291" s="42" t="s">
        <v>918</v>
      </c>
      <c r="H291" s="13" t="s">
        <v>919</v>
      </c>
      <c r="I291" s="8" t="s">
        <v>920</v>
      </c>
      <c r="J291" s="52" t="s">
        <v>37</v>
      </c>
      <c r="K291" s="74"/>
    </row>
    <row r="292" spans="1:13" ht="126">
      <c r="A292" s="18">
        <v>55</v>
      </c>
      <c r="B292" s="42" t="s">
        <v>921</v>
      </c>
      <c r="C292" s="42" t="s">
        <v>428</v>
      </c>
      <c r="D292" s="71" t="s">
        <v>429</v>
      </c>
      <c r="E292" s="42" t="s">
        <v>922</v>
      </c>
      <c r="F292" s="72" t="s">
        <v>913</v>
      </c>
      <c r="G292" s="42" t="s">
        <v>923</v>
      </c>
      <c r="H292" s="13" t="s">
        <v>924</v>
      </c>
      <c r="I292" s="24" t="s">
        <v>925</v>
      </c>
      <c r="J292" s="18" t="s">
        <v>37</v>
      </c>
      <c r="K292" s="74" t="s">
        <v>926</v>
      </c>
    </row>
    <row r="293" spans="1:13" ht="78.75">
      <c r="A293" s="18">
        <v>56</v>
      </c>
      <c r="B293" s="91" t="s">
        <v>927</v>
      </c>
      <c r="C293" s="78" t="s">
        <v>82</v>
      </c>
      <c r="D293" s="92" t="s">
        <v>45</v>
      </c>
      <c r="E293" s="91" t="s">
        <v>896</v>
      </c>
      <c r="F293" s="80" t="s">
        <v>928</v>
      </c>
      <c r="G293" s="91" t="s">
        <v>929</v>
      </c>
      <c r="H293" s="8" t="s">
        <v>899</v>
      </c>
      <c r="I293" s="8" t="s">
        <v>930</v>
      </c>
      <c r="J293" s="18" t="s">
        <v>480</v>
      </c>
      <c r="K293" s="74"/>
    </row>
    <row r="294" spans="1:13" ht="78.75">
      <c r="A294" s="18">
        <v>57</v>
      </c>
      <c r="B294" s="91" t="s">
        <v>927</v>
      </c>
      <c r="C294" s="78" t="s">
        <v>931</v>
      </c>
      <c r="D294" s="92" t="s">
        <v>45</v>
      </c>
      <c r="E294" s="91" t="s">
        <v>896</v>
      </c>
      <c r="F294" s="80" t="s">
        <v>928</v>
      </c>
      <c r="G294" s="91" t="s">
        <v>929</v>
      </c>
      <c r="H294" s="13" t="s">
        <v>899</v>
      </c>
      <c r="I294" s="8" t="s">
        <v>930</v>
      </c>
      <c r="J294" s="42" t="s">
        <v>480</v>
      </c>
      <c r="K294" s="74"/>
    </row>
    <row r="295" spans="1:13" ht="110.25">
      <c r="A295" s="18">
        <v>58</v>
      </c>
      <c r="B295" s="42" t="s">
        <v>932</v>
      </c>
      <c r="C295" s="42" t="s">
        <v>292</v>
      </c>
      <c r="D295" s="42" t="s">
        <v>87</v>
      </c>
      <c r="E295" s="42" t="s">
        <v>933</v>
      </c>
      <c r="F295" s="72" t="s">
        <v>934</v>
      </c>
      <c r="G295" s="42" t="s">
        <v>935</v>
      </c>
      <c r="H295" s="13" t="s">
        <v>90</v>
      </c>
      <c r="I295" s="8" t="s">
        <v>936</v>
      </c>
      <c r="J295" s="18" t="s">
        <v>480</v>
      </c>
      <c r="K295" s="74"/>
    </row>
    <row r="296" spans="1:13" ht="94.5">
      <c r="A296" s="18">
        <v>59</v>
      </c>
      <c r="B296" s="82" t="s">
        <v>937</v>
      </c>
      <c r="C296" s="82" t="s">
        <v>86</v>
      </c>
      <c r="D296" s="42" t="s">
        <v>87</v>
      </c>
      <c r="E296" s="82" t="s">
        <v>938</v>
      </c>
      <c r="F296" s="80" t="s">
        <v>928</v>
      </c>
      <c r="G296" s="82" t="s">
        <v>939</v>
      </c>
      <c r="H296" s="13" t="s">
        <v>775</v>
      </c>
      <c r="I296" s="154" t="s">
        <v>940</v>
      </c>
      <c r="J296" s="18" t="s">
        <v>480</v>
      </c>
      <c r="K296" s="74" t="s">
        <v>941</v>
      </c>
      <c r="M296" s="51"/>
    </row>
    <row r="297" spans="1:13" ht="75">
      <c r="A297" s="18">
        <v>60</v>
      </c>
      <c r="B297" s="82" t="s">
        <v>942</v>
      </c>
      <c r="C297" s="97" t="s">
        <v>438</v>
      </c>
      <c r="D297" s="71" t="s">
        <v>67</v>
      </c>
      <c r="E297" s="82" t="s">
        <v>943</v>
      </c>
      <c r="F297" s="71" t="s">
        <v>944</v>
      </c>
      <c r="G297" s="97" t="s">
        <v>945</v>
      </c>
      <c r="H297" s="8" t="s">
        <v>946</v>
      </c>
      <c r="I297" s="8" t="s">
        <v>947</v>
      </c>
      <c r="J297" s="19" t="s">
        <v>37</v>
      </c>
      <c r="K297" s="115" t="s">
        <v>948</v>
      </c>
    </row>
    <row r="298" spans="1:13" ht="47.25">
      <c r="A298" s="18">
        <v>61</v>
      </c>
      <c r="B298" s="39" t="s">
        <v>949</v>
      </c>
      <c r="C298" s="39" t="s">
        <v>164</v>
      </c>
      <c r="D298" s="79" t="s">
        <v>45</v>
      </c>
      <c r="E298" s="38" t="s">
        <v>950</v>
      </c>
      <c r="F298" s="70" t="s">
        <v>951</v>
      </c>
      <c r="G298" s="39" t="s">
        <v>952</v>
      </c>
      <c r="H298" s="13" t="s">
        <v>953</v>
      </c>
      <c r="I298" s="24" t="s">
        <v>954</v>
      </c>
      <c r="J298" s="18" t="s">
        <v>480</v>
      </c>
      <c r="K298" s="74" t="s">
        <v>955</v>
      </c>
    </row>
    <row r="299" spans="1:13" ht="105">
      <c r="A299" s="18">
        <v>62</v>
      </c>
      <c r="B299" s="42" t="s">
        <v>956</v>
      </c>
      <c r="C299" s="71" t="s">
        <v>66</v>
      </c>
      <c r="D299" s="71" t="s">
        <v>67</v>
      </c>
      <c r="E299" s="42" t="s">
        <v>957</v>
      </c>
      <c r="F299" s="70" t="s">
        <v>951</v>
      </c>
      <c r="G299" s="71" t="s">
        <v>958</v>
      </c>
      <c r="H299" s="8" t="s">
        <v>959</v>
      </c>
      <c r="I299" s="8" t="s">
        <v>960</v>
      </c>
      <c r="J299" s="19" t="s">
        <v>37</v>
      </c>
      <c r="K299" s="74"/>
    </row>
    <row r="300" spans="1:13" ht="97.5">
      <c r="A300" s="18">
        <v>63</v>
      </c>
      <c r="B300" s="42" t="s">
        <v>961</v>
      </c>
      <c r="C300" s="42" t="s">
        <v>148</v>
      </c>
      <c r="D300" s="42" t="s">
        <v>33</v>
      </c>
      <c r="E300" s="73" t="s">
        <v>962</v>
      </c>
      <c r="F300" s="70" t="s">
        <v>951</v>
      </c>
      <c r="G300" s="42" t="s">
        <v>963</v>
      </c>
      <c r="H300" s="13" t="s">
        <v>964</v>
      </c>
      <c r="I300" s="8" t="s">
        <v>965</v>
      </c>
      <c r="J300" s="18" t="s">
        <v>37</v>
      </c>
      <c r="K300" s="74"/>
    </row>
    <row r="301" spans="1:13" ht="60">
      <c r="A301" s="18">
        <v>64</v>
      </c>
      <c r="B301" s="39" t="s">
        <v>966</v>
      </c>
      <c r="C301" s="38" t="s">
        <v>207</v>
      </c>
      <c r="D301" s="38" t="s">
        <v>67</v>
      </c>
      <c r="E301" s="38" t="s">
        <v>967</v>
      </c>
      <c r="F301" s="70" t="s">
        <v>951</v>
      </c>
      <c r="G301" s="38" t="s">
        <v>968</v>
      </c>
      <c r="H301" s="13" t="s">
        <v>969</v>
      </c>
      <c r="I301" s="13" t="s">
        <v>970</v>
      </c>
      <c r="J301" s="19" t="s">
        <v>37</v>
      </c>
      <c r="K301" s="74" t="s">
        <v>971</v>
      </c>
    </row>
    <row r="302" spans="1:13" ht="94.5">
      <c r="A302" s="18">
        <v>65</v>
      </c>
      <c r="B302" s="42" t="s">
        <v>972</v>
      </c>
      <c r="C302" s="71" t="s">
        <v>762</v>
      </c>
      <c r="D302" s="71" t="s">
        <v>67</v>
      </c>
      <c r="E302" s="42" t="s">
        <v>973</v>
      </c>
      <c r="F302" s="70" t="s">
        <v>951</v>
      </c>
      <c r="G302" s="71" t="s">
        <v>974</v>
      </c>
      <c r="H302" s="8" t="s">
        <v>975</v>
      </c>
      <c r="I302" s="8" t="s">
        <v>976</v>
      </c>
      <c r="J302" s="19" t="s">
        <v>37</v>
      </c>
      <c r="K302" s="74" t="s">
        <v>977</v>
      </c>
    </row>
    <row r="303" spans="1:13" ht="60">
      <c r="A303" s="18">
        <v>66</v>
      </c>
      <c r="B303" s="84" t="s">
        <v>978</v>
      </c>
      <c r="C303" s="85" t="s">
        <v>271</v>
      </c>
      <c r="D303" s="85" t="s">
        <v>67</v>
      </c>
      <c r="E303" s="84" t="s">
        <v>868</v>
      </c>
      <c r="F303" s="70" t="s">
        <v>951</v>
      </c>
      <c r="G303" s="84" t="s">
        <v>869</v>
      </c>
      <c r="H303" s="8" t="s">
        <v>870</v>
      </c>
      <c r="I303" s="8" t="s">
        <v>979</v>
      </c>
      <c r="J303" s="19" t="s">
        <v>37</v>
      </c>
      <c r="K303" s="74"/>
    </row>
    <row r="304" spans="1:13" ht="45">
      <c r="A304" s="18">
        <v>67</v>
      </c>
      <c r="B304" s="84" t="s">
        <v>980</v>
      </c>
      <c r="C304" s="85" t="s">
        <v>271</v>
      </c>
      <c r="D304" s="85" t="s">
        <v>67</v>
      </c>
      <c r="E304" s="84" t="s">
        <v>778</v>
      </c>
      <c r="F304" s="70" t="s">
        <v>951</v>
      </c>
      <c r="G304" s="84" t="s">
        <v>981</v>
      </c>
      <c r="H304" s="8" t="s">
        <v>780</v>
      </c>
      <c r="I304" s="8" t="s">
        <v>982</v>
      </c>
      <c r="J304" s="38" t="s">
        <v>37</v>
      </c>
      <c r="K304" s="74" t="s">
        <v>977</v>
      </c>
    </row>
    <row r="305" spans="1:11" ht="94.5">
      <c r="A305" s="18">
        <v>68</v>
      </c>
      <c r="B305" s="36" t="s">
        <v>983</v>
      </c>
      <c r="C305" s="36" t="s">
        <v>125</v>
      </c>
      <c r="D305" s="39" t="s">
        <v>15</v>
      </c>
      <c r="E305" s="39" t="s">
        <v>984</v>
      </c>
      <c r="F305" s="70" t="s">
        <v>951</v>
      </c>
      <c r="G305" s="39" t="s">
        <v>985</v>
      </c>
      <c r="H305" s="13" t="s">
        <v>849</v>
      </c>
      <c r="I305" s="29" t="s">
        <v>986</v>
      </c>
      <c r="J305" s="18" t="s">
        <v>21</v>
      </c>
      <c r="K305" s="74"/>
    </row>
    <row r="306" spans="1:11" ht="78.75">
      <c r="A306" s="18">
        <v>69</v>
      </c>
      <c r="B306" s="42" t="s">
        <v>987</v>
      </c>
      <c r="C306" s="71" t="s">
        <v>66</v>
      </c>
      <c r="D306" s="71" t="s">
        <v>67</v>
      </c>
      <c r="E306" s="42" t="s">
        <v>988</v>
      </c>
      <c r="F306" s="43">
        <v>42826</v>
      </c>
      <c r="G306" s="42" t="s">
        <v>989</v>
      </c>
      <c r="H306" s="8" t="s">
        <v>959</v>
      </c>
      <c r="I306" s="8" t="s">
        <v>990</v>
      </c>
      <c r="J306" s="71" t="s">
        <v>37</v>
      </c>
      <c r="K306" s="74" t="s">
        <v>941</v>
      </c>
    </row>
    <row r="307" spans="1:11" ht="78.75">
      <c r="A307" s="18">
        <v>70</v>
      </c>
      <c r="B307" s="7" t="s">
        <v>991</v>
      </c>
      <c r="C307" s="32" t="s">
        <v>66</v>
      </c>
      <c r="D307" s="32" t="s">
        <v>67</v>
      </c>
      <c r="E307" s="7" t="s">
        <v>988</v>
      </c>
      <c r="F307" s="59">
        <v>42826</v>
      </c>
      <c r="G307" s="42" t="s">
        <v>989</v>
      </c>
      <c r="H307" s="8" t="s">
        <v>959</v>
      </c>
      <c r="I307" s="8" t="s">
        <v>990</v>
      </c>
      <c r="J307" s="32" t="s">
        <v>37</v>
      </c>
      <c r="K307" s="74" t="s">
        <v>992</v>
      </c>
    </row>
    <row r="308" spans="1:11" ht="47.25">
      <c r="A308" s="18">
        <v>71</v>
      </c>
      <c r="B308" s="36" t="s">
        <v>993</v>
      </c>
      <c r="C308" s="36" t="s">
        <v>125</v>
      </c>
      <c r="D308" s="39" t="s">
        <v>15</v>
      </c>
      <c r="E308" s="39" t="s">
        <v>994</v>
      </c>
      <c r="F308" s="70" t="s">
        <v>995</v>
      </c>
      <c r="G308" s="39" t="s">
        <v>996</v>
      </c>
      <c r="H308" s="13" t="s">
        <v>997</v>
      </c>
      <c r="I308" s="29" t="s">
        <v>998</v>
      </c>
      <c r="J308" s="18" t="s">
        <v>21</v>
      </c>
      <c r="K308" s="74" t="s">
        <v>838</v>
      </c>
    </row>
    <row r="309" spans="1:11" ht="94.5">
      <c r="A309" s="18">
        <v>72</v>
      </c>
      <c r="B309" s="91" t="s">
        <v>999</v>
      </c>
      <c r="C309" s="42" t="s">
        <v>1000</v>
      </c>
      <c r="D309" s="71" t="s">
        <v>100</v>
      </c>
      <c r="E309" s="42" t="s">
        <v>1001</v>
      </c>
      <c r="F309" s="70" t="s">
        <v>995</v>
      </c>
      <c r="G309" s="71" t="s">
        <v>1002</v>
      </c>
      <c r="H309" s="13" t="s">
        <v>1003</v>
      </c>
      <c r="I309" s="8" t="s">
        <v>1004</v>
      </c>
      <c r="J309" s="19" t="s">
        <v>37</v>
      </c>
      <c r="K309" s="74"/>
    </row>
    <row r="310" spans="1:11" ht="94.5">
      <c r="A310" s="18">
        <v>73</v>
      </c>
      <c r="B310" s="42" t="s">
        <v>1005</v>
      </c>
      <c r="C310" s="42" t="s">
        <v>1000</v>
      </c>
      <c r="D310" s="71" t="s">
        <v>100</v>
      </c>
      <c r="E310" s="42" t="s">
        <v>1001</v>
      </c>
      <c r="F310" s="70" t="s">
        <v>995</v>
      </c>
      <c r="G310" s="71" t="s">
        <v>1002</v>
      </c>
      <c r="H310" s="13" t="s">
        <v>1003</v>
      </c>
      <c r="I310" s="13" t="s">
        <v>1006</v>
      </c>
      <c r="J310" s="19" t="s">
        <v>37</v>
      </c>
      <c r="K310" s="74"/>
    </row>
    <row r="311" spans="1:11" ht="110.25">
      <c r="A311" s="18">
        <v>74</v>
      </c>
      <c r="B311" s="98" t="s">
        <v>1007</v>
      </c>
      <c r="C311" s="42" t="s">
        <v>412</v>
      </c>
      <c r="D311" s="42" t="s">
        <v>100</v>
      </c>
      <c r="E311" s="98" t="s">
        <v>1008</v>
      </c>
      <c r="F311" s="70" t="s">
        <v>995</v>
      </c>
      <c r="G311" s="99" t="s">
        <v>1002</v>
      </c>
      <c r="H311" s="13" t="s">
        <v>1003</v>
      </c>
      <c r="I311" s="29" t="s">
        <v>1009</v>
      </c>
      <c r="J311" s="19" t="s">
        <v>37</v>
      </c>
      <c r="K311" s="74"/>
    </row>
    <row r="312" spans="1:11" ht="63">
      <c r="A312" s="18">
        <v>75</v>
      </c>
      <c r="B312" s="41" t="s">
        <v>1010</v>
      </c>
      <c r="C312" s="82" t="s">
        <v>438</v>
      </c>
      <c r="D312" s="42" t="s">
        <v>67</v>
      </c>
      <c r="E312" s="82" t="s">
        <v>1011</v>
      </c>
      <c r="F312" s="70" t="s">
        <v>995</v>
      </c>
      <c r="G312" s="82" t="s">
        <v>1012</v>
      </c>
      <c r="H312" s="8" t="s">
        <v>1013</v>
      </c>
      <c r="I312" s="8" t="s">
        <v>1014</v>
      </c>
      <c r="J312" s="12" t="s">
        <v>37</v>
      </c>
      <c r="K312" s="74" t="s">
        <v>1015</v>
      </c>
    </row>
    <row r="313" spans="1:11" ht="150">
      <c r="A313" s="18">
        <v>76</v>
      </c>
      <c r="B313" s="42" t="s">
        <v>1016</v>
      </c>
      <c r="C313" s="42" t="s">
        <v>140</v>
      </c>
      <c r="D313" s="42" t="s">
        <v>141</v>
      </c>
      <c r="E313" s="42" t="s">
        <v>1017</v>
      </c>
      <c r="F313" s="70" t="s">
        <v>995</v>
      </c>
      <c r="G313" s="42" t="s">
        <v>1018</v>
      </c>
      <c r="H313" s="13" t="s">
        <v>1019</v>
      </c>
      <c r="I313" s="40" t="s">
        <v>1020</v>
      </c>
      <c r="J313" s="19" t="s">
        <v>37</v>
      </c>
      <c r="K313" s="74" t="s">
        <v>1021</v>
      </c>
    </row>
    <row r="314" spans="1:11" ht="150">
      <c r="A314" s="18">
        <v>77</v>
      </c>
      <c r="B314" s="42" t="s">
        <v>1022</v>
      </c>
      <c r="C314" s="71" t="s">
        <v>762</v>
      </c>
      <c r="D314" s="71" t="s">
        <v>67</v>
      </c>
      <c r="E314" s="42" t="s">
        <v>1023</v>
      </c>
      <c r="F314" s="70" t="s">
        <v>995</v>
      </c>
      <c r="G314" s="71" t="s">
        <v>1024</v>
      </c>
      <c r="H314" s="8" t="s">
        <v>1019</v>
      </c>
      <c r="I314" s="8" t="s">
        <v>1020</v>
      </c>
      <c r="J314" s="19" t="s">
        <v>37</v>
      </c>
      <c r="K314" s="74" t="s">
        <v>1025</v>
      </c>
    </row>
    <row r="315" spans="1:11" ht="63">
      <c r="A315" s="18">
        <v>78</v>
      </c>
      <c r="B315" s="36" t="s">
        <v>1026</v>
      </c>
      <c r="C315" s="36" t="s">
        <v>125</v>
      </c>
      <c r="D315" s="39" t="s">
        <v>15</v>
      </c>
      <c r="E315" s="39" t="s">
        <v>1027</v>
      </c>
      <c r="F315" s="70" t="s">
        <v>995</v>
      </c>
      <c r="G315" s="39" t="s">
        <v>1028</v>
      </c>
      <c r="H315" s="13" t="s">
        <v>1029</v>
      </c>
      <c r="I315" s="29" t="s">
        <v>1030</v>
      </c>
      <c r="J315" s="18" t="s">
        <v>21</v>
      </c>
      <c r="K315" s="74"/>
    </row>
    <row r="316" spans="1:11" ht="63">
      <c r="A316" s="18">
        <v>79</v>
      </c>
      <c r="B316" s="36" t="s">
        <v>1031</v>
      </c>
      <c r="C316" s="36" t="s">
        <v>125</v>
      </c>
      <c r="D316" s="39" t="s">
        <v>15</v>
      </c>
      <c r="E316" s="39" t="s">
        <v>1032</v>
      </c>
      <c r="F316" s="70" t="s">
        <v>995</v>
      </c>
      <c r="G316" s="39" t="s">
        <v>1033</v>
      </c>
      <c r="H316" s="13" t="s">
        <v>1034</v>
      </c>
      <c r="I316" s="29" t="s">
        <v>1035</v>
      </c>
      <c r="J316" s="18" t="s">
        <v>21</v>
      </c>
      <c r="K316" s="74"/>
    </row>
    <row r="317" spans="1:11" ht="90">
      <c r="A317" s="18">
        <v>80</v>
      </c>
      <c r="B317" s="39" t="s">
        <v>1036</v>
      </c>
      <c r="C317" s="38" t="s">
        <v>395</v>
      </c>
      <c r="D317" s="38" t="s">
        <v>67</v>
      </c>
      <c r="E317" s="39" t="s">
        <v>1037</v>
      </c>
      <c r="F317" s="70" t="s">
        <v>995</v>
      </c>
      <c r="G317" s="39" t="s">
        <v>1038</v>
      </c>
      <c r="H317" s="13" t="s">
        <v>1039</v>
      </c>
      <c r="I317" s="29" t="s">
        <v>1040</v>
      </c>
      <c r="J317" s="19" t="s">
        <v>37</v>
      </c>
      <c r="K317" s="74"/>
    </row>
    <row r="318" spans="1:11" ht="120">
      <c r="A318" s="18">
        <v>81</v>
      </c>
      <c r="B318" s="42" t="s">
        <v>1041</v>
      </c>
      <c r="C318" s="42" t="s">
        <v>292</v>
      </c>
      <c r="D318" s="42" t="s">
        <v>87</v>
      </c>
      <c r="E318" s="42" t="s">
        <v>1042</v>
      </c>
      <c r="F318" s="72" t="s">
        <v>995</v>
      </c>
      <c r="G318" s="42" t="s">
        <v>1043</v>
      </c>
      <c r="H318" s="8" t="s">
        <v>1044</v>
      </c>
      <c r="I318" s="8" t="s">
        <v>1045</v>
      </c>
      <c r="J318" s="18" t="s">
        <v>480</v>
      </c>
      <c r="K318" s="74"/>
    </row>
    <row r="319" spans="1:11" ht="94.5">
      <c r="A319" s="18">
        <v>82</v>
      </c>
      <c r="B319" s="100" t="s">
        <v>1046</v>
      </c>
      <c r="C319" s="7" t="s">
        <v>412</v>
      </c>
      <c r="D319" s="7" t="s">
        <v>100</v>
      </c>
      <c r="E319" s="100" t="s">
        <v>1047</v>
      </c>
      <c r="F319" s="101">
        <v>42856</v>
      </c>
      <c r="G319" s="91" t="s">
        <v>1048</v>
      </c>
      <c r="H319" s="8" t="s">
        <v>1049</v>
      </c>
      <c r="I319" s="9" t="s">
        <v>1050</v>
      </c>
      <c r="J319" s="19" t="s">
        <v>37</v>
      </c>
      <c r="K319" s="74" t="s">
        <v>1051</v>
      </c>
    </row>
    <row r="320" spans="1:11" ht="94.5">
      <c r="A320" s="18">
        <v>83</v>
      </c>
      <c r="B320" s="7" t="s">
        <v>1052</v>
      </c>
      <c r="C320" s="7" t="s">
        <v>32</v>
      </c>
      <c r="D320" s="7" t="s">
        <v>33</v>
      </c>
      <c r="E320" s="7" t="s">
        <v>1053</v>
      </c>
      <c r="F320" s="7" t="s">
        <v>1054</v>
      </c>
      <c r="G320" s="42" t="s">
        <v>1055</v>
      </c>
      <c r="H320" s="8" t="s">
        <v>1056</v>
      </c>
      <c r="I320" s="8" t="s">
        <v>1057</v>
      </c>
      <c r="J320" s="5" t="s">
        <v>37</v>
      </c>
      <c r="K320" s="74" t="s">
        <v>1058</v>
      </c>
    </row>
    <row r="321" spans="1:11" ht="18.75">
      <c r="A321" s="167" t="s">
        <v>1059</v>
      </c>
      <c r="B321" s="167"/>
      <c r="C321" s="167"/>
      <c r="D321" s="167"/>
      <c r="E321" s="167"/>
      <c r="F321" s="167"/>
      <c r="G321" s="167"/>
      <c r="H321" s="167"/>
      <c r="I321" s="167"/>
      <c r="J321" s="167"/>
      <c r="K321" s="102"/>
    </row>
    <row r="322" spans="1:11">
      <c r="A322" s="158" t="s">
        <v>2</v>
      </c>
      <c r="B322" s="159" t="s">
        <v>3</v>
      </c>
      <c r="C322" s="160" t="s">
        <v>4</v>
      </c>
      <c r="D322" s="160" t="s">
        <v>5</v>
      </c>
      <c r="E322" s="159" t="s">
        <v>6</v>
      </c>
      <c r="F322" s="168" t="s">
        <v>7</v>
      </c>
      <c r="G322" s="161" t="s">
        <v>8</v>
      </c>
      <c r="H322" s="162" t="s">
        <v>9</v>
      </c>
      <c r="I322" s="162"/>
      <c r="J322" s="162"/>
      <c r="K322" s="104"/>
    </row>
    <row r="323" spans="1:11" ht="90">
      <c r="A323" s="158"/>
      <c r="B323" s="159"/>
      <c r="C323" s="160"/>
      <c r="D323" s="160"/>
      <c r="E323" s="159"/>
      <c r="F323" s="168"/>
      <c r="G323" s="161"/>
      <c r="H323" s="35" t="s">
        <v>10</v>
      </c>
      <c r="I323" s="155" t="s">
        <v>11</v>
      </c>
      <c r="J323" s="132" t="s">
        <v>12</v>
      </c>
      <c r="K323" s="132" t="s">
        <v>1060</v>
      </c>
    </row>
    <row r="324" spans="1:11" s="103" customFormat="1" ht="150">
      <c r="A324" s="110">
        <v>1</v>
      </c>
      <c r="B324" s="52" t="s">
        <v>1061</v>
      </c>
      <c r="C324" s="7" t="s">
        <v>32</v>
      </c>
      <c r="D324" s="7" t="s">
        <v>33</v>
      </c>
      <c r="E324" s="7" t="s">
        <v>1062</v>
      </c>
      <c r="F324" s="133" t="s">
        <v>1063</v>
      </c>
      <c r="G324" s="71" t="s">
        <v>1064</v>
      </c>
      <c r="H324" s="13" t="s">
        <v>1065</v>
      </c>
      <c r="I324" s="8" t="s">
        <v>1066</v>
      </c>
      <c r="J324" s="19" t="s">
        <v>37</v>
      </c>
      <c r="K324" s="19"/>
    </row>
    <row r="325" spans="1:11" s="103" customFormat="1" ht="110.25">
      <c r="A325" s="110">
        <v>2</v>
      </c>
      <c r="B325" s="12" t="s">
        <v>1067</v>
      </c>
      <c r="C325" s="32" t="s">
        <v>700</v>
      </c>
      <c r="D325" s="32" t="s">
        <v>100</v>
      </c>
      <c r="E325" s="7" t="s">
        <v>1068</v>
      </c>
      <c r="F325" s="133" t="s">
        <v>1069</v>
      </c>
      <c r="G325" s="71" t="s">
        <v>1070</v>
      </c>
      <c r="H325" s="13" t="s">
        <v>1071</v>
      </c>
      <c r="I325" s="13" t="s">
        <v>1072</v>
      </c>
      <c r="J325" s="19" t="s">
        <v>679</v>
      </c>
      <c r="K325" s="19">
        <v>12</v>
      </c>
    </row>
    <row r="326" spans="1:11" s="103" customFormat="1" ht="47.25">
      <c r="A326" s="110">
        <v>3</v>
      </c>
      <c r="B326" s="7" t="s">
        <v>1073</v>
      </c>
      <c r="C326" s="32" t="s">
        <v>271</v>
      </c>
      <c r="D326" s="32" t="s">
        <v>67</v>
      </c>
      <c r="E326" s="7" t="s">
        <v>1074</v>
      </c>
      <c r="F326" s="134" t="s">
        <v>1069</v>
      </c>
      <c r="G326" s="71" t="s">
        <v>1075</v>
      </c>
      <c r="H326" s="8" t="s">
        <v>1076</v>
      </c>
      <c r="I326" s="8" t="s">
        <v>1077</v>
      </c>
      <c r="J326" s="135" t="s">
        <v>37</v>
      </c>
      <c r="K326" s="135">
        <v>2</v>
      </c>
    </row>
    <row r="327" spans="1:11" s="103" customFormat="1" ht="78.75">
      <c r="A327" s="110">
        <v>4</v>
      </c>
      <c r="B327" s="12" t="s">
        <v>1078</v>
      </c>
      <c r="C327" s="32" t="s">
        <v>700</v>
      </c>
      <c r="D327" s="32" t="s">
        <v>100</v>
      </c>
      <c r="E327" s="7" t="s">
        <v>1079</v>
      </c>
      <c r="F327" s="134" t="s">
        <v>1069</v>
      </c>
      <c r="G327" s="38" t="s">
        <v>1080</v>
      </c>
      <c r="H327" s="13" t="s">
        <v>1081</v>
      </c>
      <c r="I327" s="13" t="s">
        <v>1082</v>
      </c>
      <c r="J327" s="19" t="s">
        <v>37</v>
      </c>
      <c r="K327" s="19"/>
    </row>
    <row r="328" spans="1:11" s="103" customFormat="1" ht="60">
      <c r="A328" s="110">
        <v>5</v>
      </c>
      <c r="B328" s="12" t="s">
        <v>1083</v>
      </c>
      <c r="C328" s="32" t="s">
        <v>700</v>
      </c>
      <c r="D328" s="32" t="s">
        <v>100</v>
      </c>
      <c r="E328" s="7" t="s">
        <v>1084</v>
      </c>
      <c r="F328" s="134" t="s">
        <v>1069</v>
      </c>
      <c r="G328" s="71" t="s">
        <v>1085</v>
      </c>
      <c r="H328" s="13" t="s">
        <v>1086</v>
      </c>
      <c r="I328" s="13" t="s">
        <v>1087</v>
      </c>
      <c r="J328" s="19" t="s">
        <v>37</v>
      </c>
      <c r="K328" s="19"/>
    </row>
    <row r="329" spans="1:11" s="103" customFormat="1" ht="63">
      <c r="A329" s="110">
        <v>6</v>
      </c>
      <c r="B329" s="12" t="s">
        <v>1088</v>
      </c>
      <c r="C329" s="19" t="s">
        <v>395</v>
      </c>
      <c r="D329" s="19" t="s">
        <v>67</v>
      </c>
      <c r="E329" s="12" t="s">
        <v>384</v>
      </c>
      <c r="F329" s="134" t="s">
        <v>1069</v>
      </c>
      <c r="G329" s="38" t="s">
        <v>1089</v>
      </c>
      <c r="H329" s="13" t="s">
        <v>386</v>
      </c>
      <c r="I329" s="24" t="s">
        <v>1090</v>
      </c>
      <c r="J329" s="135" t="s">
        <v>37</v>
      </c>
      <c r="K329" s="135">
        <v>177</v>
      </c>
    </row>
    <row r="330" spans="1:11" s="103" customFormat="1" ht="63">
      <c r="A330" s="110">
        <v>7</v>
      </c>
      <c r="B330" s="12" t="s">
        <v>1091</v>
      </c>
      <c r="C330" s="19" t="s">
        <v>395</v>
      </c>
      <c r="D330" s="19" t="s">
        <v>67</v>
      </c>
      <c r="E330" s="12" t="s">
        <v>1092</v>
      </c>
      <c r="F330" s="134" t="s">
        <v>1069</v>
      </c>
      <c r="G330" s="38" t="s">
        <v>1093</v>
      </c>
      <c r="H330" s="13" t="s">
        <v>1094</v>
      </c>
      <c r="I330" s="24" t="s">
        <v>1095</v>
      </c>
      <c r="J330" s="135" t="s">
        <v>37</v>
      </c>
      <c r="K330" s="135">
        <v>7</v>
      </c>
    </row>
    <row r="331" spans="1:11" s="103" customFormat="1" ht="75">
      <c r="A331" s="110">
        <v>8</v>
      </c>
      <c r="B331" s="12" t="s">
        <v>1096</v>
      </c>
      <c r="C331" s="19" t="s">
        <v>395</v>
      </c>
      <c r="D331" s="19" t="s">
        <v>67</v>
      </c>
      <c r="E331" s="12" t="s">
        <v>1097</v>
      </c>
      <c r="F331" s="134" t="s">
        <v>1069</v>
      </c>
      <c r="G331" s="38" t="s">
        <v>1098</v>
      </c>
      <c r="H331" s="13" t="s">
        <v>1099</v>
      </c>
      <c r="I331" s="24" t="s">
        <v>1100</v>
      </c>
      <c r="J331" s="135" t="s">
        <v>37</v>
      </c>
      <c r="K331" s="135">
        <v>7</v>
      </c>
    </row>
    <row r="332" spans="1:11" s="103" customFormat="1" ht="63">
      <c r="A332" s="110">
        <v>9</v>
      </c>
      <c r="B332" s="16" t="s">
        <v>1101</v>
      </c>
      <c r="C332" s="15" t="s">
        <v>1102</v>
      </c>
      <c r="D332" s="16" t="s">
        <v>45</v>
      </c>
      <c r="E332" s="16" t="s">
        <v>1103</v>
      </c>
      <c r="F332" s="17" t="s">
        <v>1104</v>
      </c>
      <c r="G332" s="144" t="s">
        <v>1105</v>
      </c>
      <c r="H332" s="13" t="s">
        <v>1106</v>
      </c>
      <c r="I332" s="8" t="s">
        <v>1107</v>
      </c>
      <c r="J332" s="19" t="s">
        <v>480</v>
      </c>
      <c r="K332" s="19"/>
    </row>
    <row r="333" spans="1:11" s="103" customFormat="1" ht="78.75">
      <c r="A333" s="110">
        <v>10</v>
      </c>
      <c r="B333" s="136" t="s">
        <v>1108</v>
      </c>
      <c r="C333" s="7" t="s">
        <v>583</v>
      </c>
      <c r="D333" s="7" t="s">
        <v>584</v>
      </c>
      <c r="E333" s="137" t="s">
        <v>1109</v>
      </c>
      <c r="F333" s="17" t="s">
        <v>1104</v>
      </c>
      <c r="G333" s="151">
        <v>23195991</v>
      </c>
      <c r="H333" s="13" t="s">
        <v>1110</v>
      </c>
      <c r="I333" s="9" t="s">
        <v>1111</v>
      </c>
      <c r="J333" s="19" t="s">
        <v>480</v>
      </c>
      <c r="K333" s="19"/>
    </row>
    <row r="334" spans="1:11" s="103" customFormat="1" ht="63">
      <c r="A334" s="110">
        <v>11</v>
      </c>
      <c r="B334" s="138" t="s">
        <v>1112</v>
      </c>
      <c r="C334" s="7" t="s">
        <v>583</v>
      </c>
      <c r="D334" s="7" t="s">
        <v>584</v>
      </c>
      <c r="E334" s="137" t="s">
        <v>1113</v>
      </c>
      <c r="F334" s="17" t="s">
        <v>1104</v>
      </c>
      <c r="G334" s="151">
        <v>23953470</v>
      </c>
      <c r="H334" s="13" t="s">
        <v>1114</v>
      </c>
      <c r="I334" s="9" t="s">
        <v>1115</v>
      </c>
      <c r="J334" s="19" t="s">
        <v>480</v>
      </c>
      <c r="K334" s="19">
        <v>20</v>
      </c>
    </row>
    <row r="335" spans="1:11" s="103" customFormat="1" ht="63">
      <c r="A335" s="110">
        <v>12</v>
      </c>
      <c r="B335" s="12" t="s">
        <v>1116</v>
      </c>
      <c r="C335" s="30" t="s">
        <v>14</v>
      </c>
      <c r="D335" s="12" t="s">
        <v>15</v>
      </c>
      <c r="E335" s="12" t="s">
        <v>1117</v>
      </c>
      <c r="F335" s="139" t="s">
        <v>1118</v>
      </c>
      <c r="G335" s="152" t="s">
        <v>1119</v>
      </c>
      <c r="H335" s="13" t="s">
        <v>1120</v>
      </c>
      <c r="I335" s="29" t="s">
        <v>1121</v>
      </c>
      <c r="J335" s="19" t="s">
        <v>21</v>
      </c>
      <c r="K335" s="19">
        <v>3</v>
      </c>
    </row>
    <row r="336" spans="1:11" s="103" customFormat="1" ht="78.75">
      <c r="A336" s="110">
        <v>13</v>
      </c>
      <c r="B336" s="12" t="s">
        <v>1122</v>
      </c>
      <c r="C336" s="30" t="s">
        <v>125</v>
      </c>
      <c r="D336" s="12" t="s">
        <v>15</v>
      </c>
      <c r="E336" s="12" t="s">
        <v>1123</v>
      </c>
      <c r="F336" s="139" t="s">
        <v>1118</v>
      </c>
      <c r="G336" s="39" t="s">
        <v>1124</v>
      </c>
      <c r="H336" s="13" t="s">
        <v>1125</v>
      </c>
      <c r="I336" s="29" t="s">
        <v>1126</v>
      </c>
      <c r="J336" s="19" t="s">
        <v>21</v>
      </c>
      <c r="K336" s="19">
        <v>5</v>
      </c>
    </row>
    <row r="337" spans="1:11" s="103" customFormat="1" ht="94.5">
      <c r="A337" s="110">
        <v>14</v>
      </c>
      <c r="B337" s="7" t="s">
        <v>1127</v>
      </c>
      <c r="C337" s="32" t="s">
        <v>66</v>
      </c>
      <c r="D337" s="32" t="s">
        <v>67</v>
      </c>
      <c r="E337" s="7" t="s">
        <v>1128</v>
      </c>
      <c r="F337" s="134" t="s">
        <v>1129</v>
      </c>
      <c r="G337" s="42" t="s">
        <v>1130</v>
      </c>
      <c r="H337" s="8" t="s">
        <v>1131</v>
      </c>
      <c r="I337" s="8" t="s">
        <v>1132</v>
      </c>
      <c r="J337" s="135" t="s">
        <v>37</v>
      </c>
      <c r="K337" s="135"/>
    </row>
    <row r="338" spans="1:11" s="103" customFormat="1" ht="63.75">
      <c r="A338" s="110">
        <v>15</v>
      </c>
      <c r="B338" s="7" t="s">
        <v>1647</v>
      </c>
      <c r="C338" s="7" t="s">
        <v>148</v>
      </c>
      <c r="D338" s="7" t="s">
        <v>33</v>
      </c>
      <c r="E338" s="7" t="s">
        <v>1133</v>
      </c>
      <c r="F338" s="133" t="s">
        <v>1134</v>
      </c>
      <c r="G338" s="42" t="s">
        <v>1135</v>
      </c>
      <c r="H338" s="13" t="s">
        <v>1136</v>
      </c>
      <c r="I338" s="8" t="s">
        <v>1137</v>
      </c>
      <c r="J338" s="19" t="s">
        <v>37</v>
      </c>
      <c r="K338" s="19"/>
    </row>
    <row r="339" spans="1:11" s="103" customFormat="1" ht="47.25">
      <c r="A339" s="110">
        <v>16</v>
      </c>
      <c r="B339" s="52" t="s">
        <v>1138</v>
      </c>
      <c r="C339" s="7" t="s">
        <v>32</v>
      </c>
      <c r="D339" s="7" t="s">
        <v>33</v>
      </c>
      <c r="E339" s="7" t="s">
        <v>1139</v>
      </c>
      <c r="F339" s="134" t="s">
        <v>1129</v>
      </c>
      <c r="G339" s="71" t="s">
        <v>1140</v>
      </c>
      <c r="H339" s="13" t="s">
        <v>1141</v>
      </c>
      <c r="I339" s="8" t="s">
        <v>1142</v>
      </c>
      <c r="J339" s="19" t="s">
        <v>37</v>
      </c>
      <c r="K339" s="19"/>
    </row>
    <row r="340" spans="1:11" s="103" customFormat="1" ht="93.75">
      <c r="A340" s="110">
        <v>17</v>
      </c>
      <c r="B340" s="7" t="s">
        <v>1648</v>
      </c>
      <c r="C340" s="87" t="s">
        <v>86</v>
      </c>
      <c r="D340" s="7" t="s">
        <v>87</v>
      </c>
      <c r="E340" s="87" t="s">
        <v>1143</v>
      </c>
      <c r="F340" s="133" t="s">
        <v>1144</v>
      </c>
      <c r="G340" s="82" t="s">
        <v>1145</v>
      </c>
      <c r="H340" s="13" t="s">
        <v>1654</v>
      </c>
      <c r="I340" s="9" t="s">
        <v>1146</v>
      </c>
      <c r="J340" s="19" t="s">
        <v>37</v>
      </c>
      <c r="K340" s="19"/>
    </row>
    <row r="341" spans="1:11" s="103" customFormat="1" ht="94.5">
      <c r="A341" s="110">
        <v>18</v>
      </c>
      <c r="B341" s="52" t="s">
        <v>1147</v>
      </c>
      <c r="C341" s="7" t="s">
        <v>32</v>
      </c>
      <c r="D341" s="7" t="s">
        <v>33</v>
      </c>
      <c r="E341" s="7" t="s">
        <v>1148</v>
      </c>
      <c r="F341" s="133" t="s">
        <v>1144</v>
      </c>
      <c r="G341" s="71" t="s">
        <v>1149</v>
      </c>
      <c r="H341" s="13" t="s">
        <v>1150</v>
      </c>
      <c r="I341" s="13" t="s">
        <v>1151</v>
      </c>
      <c r="J341" s="19" t="s">
        <v>37</v>
      </c>
      <c r="K341" s="19"/>
    </row>
    <row r="342" spans="1:11" s="103" customFormat="1" ht="157.5">
      <c r="A342" s="110">
        <v>19</v>
      </c>
      <c r="B342" s="7" t="s">
        <v>1152</v>
      </c>
      <c r="C342" s="87" t="s">
        <v>292</v>
      </c>
      <c r="D342" s="7" t="s">
        <v>87</v>
      </c>
      <c r="E342" s="87" t="s">
        <v>1153</v>
      </c>
      <c r="F342" s="133" t="s">
        <v>1144</v>
      </c>
      <c r="G342" s="82" t="s">
        <v>1154</v>
      </c>
      <c r="H342" s="13" t="s">
        <v>1155</v>
      </c>
      <c r="I342" s="9" t="s">
        <v>1156</v>
      </c>
      <c r="J342" s="19" t="s">
        <v>37</v>
      </c>
      <c r="K342" s="19"/>
    </row>
    <row r="343" spans="1:11" s="103" customFormat="1" ht="78.75">
      <c r="A343" s="110">
        <v>20</v>
      </c>
      <c r="B343" s="136" t="s">
        <v>1157</v>
      </c>
      <c r="C343" s="7" t="s">
        <v>583</v>
      </c>
      <c r="D343" s="7" t="s">
        <v>584</v>
      </c>
      <c r="E343" s="87" t="s">
        <v>1158</v>
      </c>
      <c r="F343" s="133" t="s">
        <v>1159</v>
      </c>
      <c r="G343" s="42">
        <v>22790888</v>
      </c>
      <c r="H343" s="13" t="s">
        <v>1160</v>
      </c>
      <c r="I343" s="9" t="s">
        <v>1161</v>
      </c>
      <c r="J343" s="19" t="s">
        <v>37</v>
      </c>
      <c r="K343" s="19">
        <v>1</v>
      </c>
    </row>
    <row r="344" spans="1:11" s="103" customFormat="1" ht="75">
      <c r="A344" s="110">
        <v>21</v>
      </c>
      <c r="B344" s="7" t="s">
        <v>1162</v>
      </c>
      <c r="C344" s="32" t="s">
        <v>207</v>
      </c>
      <c r="D344" s="32" t="s">
        <v>67</v>
      </c>
      <c r="E344" s="32" t="s">
        <v>1163</v>
      </c>
      <c r="F344" s="133" t="s">
        <v>1159</v>
      </c>
      <c r="G344" s="71" t="s">
        <v>1164</v>
      </c>
      <c r="H344" s="8" t="s">
        <v>1165</v>
      </c>
      <c r="I344" s="8" t="s">
        <v>1166</v>
      </c>
      <c r="J344" s="135" t="s">
        <v>37</v>
      </c>
      <c r="K344" s="135">
        <v>5</v>
      </c>
    </row>
    <row r="345" spans="1:11" s="103" customFormat="1" ht="94.5">
      <c r="A345" s="110">
        <v>22</v>
      </c>
      <c r="B345" s="7" t="s">
        <v>1167</v>
      </c>
      <c r="C345" s="7" t="s">
        <v>292</v>
      </c>
      <c r="D345" s="7" t="s">
        <v>87</v>
      </c>
      <c r="E345" s="7" t="s">
        <v>1168</v>
      </c>
      <c r="F345" s="133" t="s">
        <v>1159</v>
      </c>
      <c r="G345" s="42" t="s">
        <v>1169</v>
      </c>
      <c r="H345" s="13" t="s">
        <v>1170</v>
      </c>
      <c r="I345" s="8" t="s">
        <v>1171</v>
      </c>
      <c r="J345" s="19" t="s">
        <v>37</v>
      </c>
      <c r="K345" s="19"/>
    </row>
    <row r="346" spans="1:11" s="103" customFormat="1" ht="110.25">
      <c r="A346" s="110">
        <v>23</v>
      </c>
      <c r="B346" s="7" t="s">
        <v>1172</v>
      </c>
      <c r="C346" s="32" t="s">
        <v>207</v>
      </c>
      <c r="D346" s="32" t="s">
        <v>67</v>
      </c>
      <c r="E346" s="32" t="s">
        <v>1173</v>
      </c>
      <c r="F346" s="134" t="s">
        <v>1174</v>
      </c>
      <c r="G346" s="71" t="s">
        <v>1175</v>
      </c>
      <c r="H346" s="8" t="s">
        <v>1176</v>
      </c>
      <c r="I346" s="8" t="s">
        <v>1177</v>
      </c>
      <c r="J346" s="135" t="s">
        <v>37</v>
      </c>
      <c r="K346" s="135">
        <v>65</v>
      </c>
    </row>
    <row r="347" spans="1:11" s="103" customFormat="1" ht="110.25">
      <c r="A347" s="110">
        <v>24</v>
      </c>
      <c r="B347" s="7" t="s">
        <v>1178</v>
      </c>
      <c r="C347" s="32" t="s">
        <v>438</v>
      </c>
      <c r="D347" s="32" t="s">
        <v>67</v>
      </c>
      <c r="E347" s="7" t="s">
        <v>1179</v>
      </c>
      <c r="F347" s="134" t="s">
        <v>1174</v>
      </c>
      <c r="G347" s="71" t="s">
        <v>1180</v>
      </c>
      <c r="H347" s="8" t="s">
        <v>1181</v>
      </c>
      <c r="I347" s="8" t="s">
        <v>1182</v>
      </c>
      <c r="J347" s="135" t="s">
        <v>37</v>
      </c>
      <c r="K347" s="135">
        <v>3</v>
      </c>
    </row>
    <row r="348" spans="1:11" s="103" customFormat="1" ht="78.75">
      <c r="A348" s="110">
        <v>25</v>
      </c>
      <c r="B348" s="7" t="s">
        <v>1183</v>
      </c>
      <c r="C348" s="32" t="s">
        <v>207</v>
      </c>
      <c r="D348" s="32" t="s">
        <v>67</v>
      </c>
      <c r="E348" s="32" t="s">
        <v>1173</v>
      </c>
      <c r="F348" s="134" t="s">
        <v>1174</v>
      </c>
      <c r="G348" s="71" t="s">
        <v>1175</v>
      </c>
      <c r="H348" s="8" t="s">
        <v>1176</v>
      </c>
      <c r="I348" s="8" t="s">
        <v>1177</v>
      </c>
      <c r="J348" s="135" t="s">
        <v>37</v>
      </c>
      <c r="K348" s="135">
        <v>7</v>
      </c>
    </row>
    <row r="349" spans="1:11" s="103" customFormat="1" ht="165">
      <c r="A349" s="110">
        <v>26</v>
      </c>
      <c r="B349" s="12" t="s">
        <v>1184</v>
      </c>
      <c r="C349" s="19" t="s">
        <v>395</v>
      </c>
      <c r="D349" s="19" t="s">
        <v>67</v>
      </c>
      <c r="E349" s="12" t="s">
        <v>1185</v>
      </c>
      <c r="F349" s="134" t="s">
        <v>1174</v>
      </c>
      <c r="G349" s="38" t="s">
        <v>1186</v>
      </c>
      <c r="H349" s="13" t="s">
        <v>1187</v>
      </c>
      <c r="I349" s="24" t="s">
        <v>1188</v>
      </c>
      <c r="J349" s="135" t="s">
        <v>37</v>
      </c>
      <c r="K349" s="135"/>
    </row>
    <row r="350" spans="1:11" s="103" customFormat="1" ht="60">
      <c r="A350" s="110">
        <v>27</v>
      </c>
      <c r="B350" s="7" t="s">
        <v>1189</v>
      </c>
      <c r="C350" s="32" t="s">
        <v>1190</v>
      </c>
      <c r="D350" s="32" t="s">
        <v>67</v>
      </c>
      <c r="E350" s="7" t="s">
        <v>1191</v>
      </c>
      <c r="F350" s="134" t="s">
        <v>1192</v>
      </c>
      <c r="G350" s="71" t="s">
        <v>1193</v>
      </c>
      <c r="H350" s="8" t="s">
        <v>1194</v>
      </c>
      <c r="I350" s="8" t="s">
        <v>1195</v>
      </c>
      <c r="J350" s="135" t="s">
        <v>37</v>
      </c>
      <c r="K350" s="135">
        <v>2</v>
      </c>
    </row>
    <row r="351" spans="1:11" s="103" customFormat="1" ht="78.75">
      <c r="A351" s="110">
        <v>28</v>
      </c>
      <c r="B351" s="136" t="s">
        <v>1196</v>
      </c>
      <c r="C351" s="7" t="s">
        <v>583</v>
      </c>
      <c r="D351" s="7" t="s">
        <v>584</v>
      </c>
      <c r="E351" s="137" t="s">
        <v>1197</v>
      </c>
      <c r="F351" s="133" t="s">
        <v>1192</v>
      </c>
      <c r="G351" s="151">
        <v>22315373</v>
      </c>
      <c r="H351" s="13" t="s">
        <v>836</v>
      </c>
      <c r="I351" s="9" t="s">
        <v>1198</v>
      </c>
      <c r="J351" s="135" t="s">
        <v>37</v>
      </c>
      <c r="K351" s="135"/>
    </row>
    <row r="352" spans="1:11" s="103" customFormat="1" ht="78.75">
      <c r="A352" s="110">
        <v>29</v>
      </c>
      <c r="B352" s="7" t="s">
        <v>1199</v>
      </c>
      <c r="C352" s="32" t="s">
        <v>207</v>
      </c>
      <c r="D352" s="32" t="s">
        <v>67</v>
      </c>
      <c r="E352" s="7" t="s">
        <v>778</v>
      </c>
      <c r="F352" s="133" t="s">
        <v>1192</v>
      </c>
      <c r="G352" s="71" t="s">
        <v>981</v>
      </c>
      <c r="H352" s="8" t="s">
        <v>780</v>
      </c>
      <c r="I352" s="8" t="s">
        <v>1200</v>
      </c>
      <c r="J352" s="135" t="s">
        <v>37</v>
      </c>
      <c r="K352" s="135"/>
    </row>
    <row r="353" spans="1:11" s="103" customFormat="1" ht="63">
      <c r="A353" s="110">
        <v>30</v>
      </c>
      <c r="B353" s="12" t="s">
        <v>1201</v>
      </c>
      <c r="C353" s="30" t="s">
        <v>93</v>
      </c>
      <c r="D353" s="12" t="s">
        <v>15</v>
      </c>
      <c r="E353" s="12" t="s">
        <v>1202</v>
      </c>
      <c r="F353" s="133" t="s">
        <v>1192</v>
      </c>
      <c r="G353" s="39" t="s">
        <v>1203</v>
      </c>
      <c r="H353" s="13" t="s">
        <v>1204</v>
      </c>
      <c r="I353" s="29" t="s">
        <v>1205</v>
      </c>
      <c r="J353" s="19" t="s">
        <v>21</v>
      </c>
      <c r="K353" s="12" t="s">
        <v>1206</v>
      </c>
    </row>
    <row r="354" spans="1:11" s="103" customFormat="1" ht="63">
      <c r="A354" s="110">
        <v>31</v>
      </c>
      <c r="B354" s="7" t="s">
        <v>1207</v>
      </c>
      <c r="C354" s="32" t="s">
        <v>724</v>
      </c>
      <c r="D354" s="32" t="s">
        <v>100</v>
      </c>
      <c r="E354" s="7" t="s">
        <v>725</v>
      </c>
      <c r="F354" s="133" t="s">
        <v>1192</v>
      </c>
      <c r="G354" s="71" t="s">
        <v>1208</v>
      </c>
      <c r="H354" s="13" t="s">
        <v>1209</v>
      </c>
      <c r="I354" s="8" t="s">
        <v>1210</v>
      </c>
      <c r="J354" s="19" t="s">
        <v>21</v>
      </c>
      <c r="K354" s="19">
        <v>37</v>
      </c>
    </row>
    <row r="355" spans="1:11" s="103" customFormat="1" ht="78.75">
      <c r="A355" s="110">
        <v>32</v>
      </c>
      <c r="B355" s="136" t="s">
        <v>1211</v>
      </c>
      <c r="C355" s="7" t="s">
        <v>583</v>
      </c>
      <c r="D355" s="7" t="s">
        <v>584</v>
      </c>
      <c r="E355" s="137" t="s">
        <v>1212</v>
      </c>
      <c r="F355" s="133" t="s">
        <v>1192</v>
      </c>
      <c r="G355" s="151" t="s">
        <v>1213</v>
      </c>
      <c r="H355" s="8" t="s">
        <v>1214</v>
      </c>
      <c r="I355" s="9" t="s">
        <v>1215</v>
      </c>
      <c r="J355" s="19" t="s">
        <v>21</v>
      </c>
      <c r="K355" s="19"/>
    </row>
    <row r="356" spans="1:11" s="103" customFormat="1" ht="63">
      <c r="A356" s="110">
        <v>33</v>
      </c>
      <c r="B356" s="12" t="s">
        <v>1216</v>
      </c>
      <c r="C356" s="30" t="s">
        <v>93</v>
      </c>
      <c r="D356" s="12" t="s">
        <v>15</v>
      </c>
      <c r="E356" s="12" t="s">
        <v>1217</v>
      </c>
      <c r="F356" s="139" t="s">
        <v>1218</v>
      </c>
      <c r="G356" s="39" t="s">
        <v>1219</v>
      </c>
      <c r="H356" s="13" t="s">
        <v>1220</v>
      </c>
      <c r="I356" s="29" t="s">
        <v>1221</v>
      </c>
      <c r="J356" s="19" t="s">
        <v>21</v>
      </c>
      <c r="K356" s="19"/>
    </row>
    <row r="357" spans="1:11" s="103" customFormat="1" ht="78.75">
      <c r="A357" s="110">
        <v>34</v>
      </c>
      <c r="B357" s="7" t="s">
        <v>1222</v>
      </c>
      <c r="C357" s="140" t="s">
        <v>73</v>
      </c>
      <c r="D357" s="7" t="s">
        <v>67</v>
      </c>
      <c r="E357" s="6" t="s">
        <v>1223</v>
      </c>
      <c r="F357" s="139" t="s">
        <v>1218</v>
      </c>
      <c r="G357" s="71" t="s">
        <v>664</v>
      </c>
      <c r="H357" s="8" t="s">
        <v>706</v>
      </c>
      <c r="I357" s="8" t="s">
        <v>1224</v>
      </c>
      <c r="J357" s="135" t="s">
        <v>37</v>
      </c>
      <c r="K357" s="135"/>
    </row>
    <row r="358" spans="1:11" s="103" customFormat="1" ht="78.75">
      <c r="A358" s="110">
        <v>35</v>
      </c>
      <c r="B358" s="7" t="s">
        <v>1225</v>
      </c>
      <c r="C358" s="7" t="s">
        <v>696</v>
      </c>
      <c r="D358" s="32" t="s">
        <v>67</v>
      </c>
      <c r="E358" s="7" t="s">
        <v>1226</v>
      </c>
      <c r="F358" s="133" t="s">
        <v>1227</v>
      </c>
      <c r="G358" s="42" t="s">
        <v>1228</v>
      </c>
      <c r="H358" s="8" t="s">
        <v>706</v>
      </c>
      <c r="I358" s="8" t="s">
        <v>1229</v>
      </c>
      <c r="J358" s="32" t="s">
        <v>37</v>
      </c>
      <c r="K358" s="32"/>
    </row>
    <row r="359" spans="1:11" s="103" customFormat="1" ht="63">
      <c r="A359" s="110">
        <v>36</v>
      </c>
      <c r="B359" s="7" t="s">
        <v>1230</v>
      </c>
      <c r="C359" s="32" t="s">
        <v>271</v>
      </c>
      <c r="D359" s="32" t="s">
        <v>67</v>
      </c>
      <c r="E359" s="7" t="s">
        <v>778</v>
      </c>
      <c r="F359" s="139" t="s">
        <v>1218</v>
      </c>
      <c r="G359" s="71" t="s">
        <v>981</v>
      </c>
      <c r="H359" s="8" t="s">
        <v>780</v>
      </c>
      <c r="I359" s="8" t="s">
        <v>1231</v>
      </c>
      <c r="J359" s="135" t="s">
        <v>37</v>
      </c>
      <c r="K359" s="135"/>
    </row>
    <row r="360" spans="1:11" s="103" customFormat="1" ht="63">
      <c r="A360" s="110">
        <v>37</v>
      </c>
      <c r="B360" s="7" t="s">
        <v>1232</v>
      </c>
      <c r="C360" s="32" t="s">
        <v>271</v>
      </c>
      <c r="D360" s="32" t="s">
        <v>67</v>
      </c>
      <c r="E360" s="7" t="s">
        <v>208</v>
      </c>
      <c r="F360" s="139" t="s">
        <v>1218</v>
      </c>
      <c r="G360" s="71" t="s">
        <v>1233</v>
      </c>
      <c r="H360" s="8" t="s">
        <v>210</v>
      </c>
      <c r="I360" s="8" t="s">
        <v>1234</v>
      </c>
      <c r="J360" s="135" t="s">
        <v>37</v>
      </c>
      <c r="K360" s="135">
        <v>4</v>
      </c>
    </row>
    <row r="361" spans="1:11" s="103" customFormat="1" ht="75">
      <c r="A361" s="110">
        <v>38</v>
      </c>
      <c r="B361" s="44" t="s">
        <v>1235</v>
      </c>
      <c r="C361" s="7" t="s">
        <v>1000</v>
      </c>
      <c r="D361" s="32" t="s">
        <v>100</v>
      </c>
      <c r="E361" s="12" t="s">
        <v>1236</v>
      </c>
      <c r="F361" s="141" t="s">
        <v>1237</v>
      </c>
      <c r="G361" s="38" t="s">
        <v>1238</v>
      </c>
      <c r="H361" s="13" t="s">
        <v>792</v>
      </c>
      <c r="I361" s="8" t="s">
        <v>1239</v>
      </c>
      <c r="J361" s="135" t="s">
        <v>37</v>
      </c>
      <c r="K361" s="135"/>
    </row>
    <row r="362" spans="1:11" s="103" customFormat="1" ht="94.5">
      <c r="A362" s="110">
        <v>39</v>
      </c>
      <c r="B362" s="7" t="s">
        <v>1240</v>
      </c>
      <c r="C362" s="32" t="s">
        <v>271</v>
      </c>
      <c r="D362" s="32" t="s">
        <v>67</v>
      </c>
      <c r="E362" s="32" t="s">
        <v>1241</v>
      </c>
      <c r="F362" s="141" t="s">
        <v>1237</v>
      </c>
      <c r="G362" s="71" t="s">
        <v>1242</v>
      </c>
      <c r="H362" s="8" t="s">
        <v>1243</v>
      </c>
      <c r="I362" s="8" t="s">
        <v>1244</v>
      </c>
      <c r="J362" s="135" t="s">
        <v>37</v>
      </c>
      <c r="K362" s="135"/>
    </row>
    <row r="363" spans="1:11" s="103" customFormat="1" ht="109.5">
      <c r="A363" s="110">
        <v>40</v>
      </c>
      <c r="B363" s="7" t="s">
        <v>1649</v>
      </c>
      <c r="C363" s="87" t="s">
        <v>86</v>
      </c>
      <c r="D363" s="7" t="s">
        <v>87</v>
      </c>
      <c r="E363" s="87" t="s">
        <v>1245</v>
      </c>
      <c r="F363" s="141" t="s">
        <v>1237</v>
      </c>
      <c r="G363" s="82" t="s">
        <v>1246</v>
      </c>
      <c r="H363" s="13" t="s">
        <v>1653</v>
      </c>
      <c r="I363" s="9" t="s">
        <v>1247</v>
      </c>
      <c r="J363" s="135" t="s">
        <v>37</v>
      </c>
      <c r="K363" s="135">
        <v>12</v>
      </c>
    </row>
    <row r="364" spans="1:11" s="103" customFormat="1" ht="63">
      <c r="A364" s="110">
        <v>41</v>
      </c>
      <c r="B364" s="7" t="s">
        <v>1248</v>
      </c>
      <c r="C364" s="32" t="s">
        <v>438</v>
      </c>
      <c r="D364" s="32" t="s">
        <v>67</v>
      </c>
      <c r="E364" s="7" t="s">
        <v>384</v>
      </c>
      <c r="F364" s="134" t="s">
        <v>1237</v>
      </c>
      <c r="G364" s="71" t="s">
        <v>1089</v>
      </c>
      <c r="H364" s="8" t="s">
        <v>386</v>
      </c>
      <c r="I364" s="8" t="s">
        <v>1249</v>
      </c>
      <c r="J364" s="32" t="s">
        <v>37</v>
      </c>
      <c r="K364" s="32">
        <v>98</v>
      </c>
    </row>
    <row r="365" spans="1:11" s="103" customFormat="1" ht="78.75">
      <c r="A365" s="110">
        <v>42</v>
      </c>
      <c r="B365" s="137" t="s">
        <v>1250</v>
      </c>
      <c r="C365" s="7" t="s">
        <v>583</v>
      </c>
      <c r="D365" s="7" t="s">
        <v>584</v>
      </c>
      <c r="E365" s="137" t="s">
        <v>1251</v>
      </c>
      <c r="F365" s="142" t="s">
        <v>1237</v>
      </c>
      <c r="G365" s="151">
        <v>18194966</v>
      </c>
      <c r="H365" s="8" t="s">
        <v>1252</v>
      </c>
      <c r="I365" s="9" t="s">
        <v>1253</v>
      </c>
      <c r="J365" s="135" t="s">
        <v>37</v>
      </c>
      <c r="K365" s="135">
        <v>9</v>
      </c>
    </row>
    <row r="366" spans="1:11" s="103" customFormat="1" ht="66.75">
      <c r="A366" s="110">
        <v>43</v>
      </c>
      <c r="B366" s="7" t="s">
        <v>1650</v>
      </c>
      <c r="C366" s="7" t="s">
        <v>148</v>
      </c>
      <c r="D366" s="7" t="s">
        <v>33</v>
      </c>
      <c r="E366" s="7" t="s">
        <v>284</v>
      </c>
      <c r="F366" s="133" t="s">
        <v>1237</v>
      </c>
      <c r="G366" s="42" t="s">
        <v>225</v>
      </c>
      <c r="H366" s="8" t="s">
        <v>226</v>
      </c>
      <c r="I366" s="8" t="s">
        <v>1254</v>
      </c>
      <c r="J366" s="19" t="s">
        <v>37</v>
      </c>
      <c r="K366" s="19"/>
    </row>
    <row r="367" spans="1:11" s="103" customFormat="1" ht="94.5">
      <c r="A367" s="110">
        <v>44</v>
      </c>
      <c r="B367" s="7" t="s">
        <v>1255</v>
      </c>
      <c r="C367" s="32" t="s">
        <v>271</v>
      </c>
      <c r="D367" s="32" t="s">
        <v>67</v>
      </c>
      <c r="E367" s="7" t="s">
        <v>1256</v>
      </c>
      <c r="F367" s="59">
        <v>42430</v>
      </c>
      <c r="G367" s="42" t="s">
        <v>1257</v>
      </c>
      <c r="H367" s="8" t="s">
        <v>1258</v>
      </c>
      <c r="I367" s="8" t="s">
        <v>1259</v>
      </c>
      <c r="J367" s="32" t="s">
        <v>37</v>
      </c>
      <c r="K367" s="32"/>
    </row>
    <row r="368" spans="1:11" s="103" customFormat="1" ht="78.75">
      <c r="A368" s="110">
        <v>45</v>
      </c>
      <c r="B368" s="143" t="s">
        <v>1157</v>
      </c>
      <c r="C368" s="7" t="s">
        <v>583</v>
      </c>
      <c r="D368" s="7" t="s">
        <v>584</v>
      </c>
      <c r="E368" s="87" t="s">
        <v>1158</v>
      </c>
      <c r="F368" s="133" t="s">
        <v>1260</v>
      </c>
      <c r="G368" s="42">
        <v>22790888</v>
      </c>
      <c r="H368" s="13" t="s">
        <v>1160</v>
      </c>
      <c r="I368" s="9" t="s">
        <v>1161</v>
      </c>
      <c r="J368" s="32" t="s">
        <v>37</v>
      </c>
      <c r="K368" s="32">
        <v>1</v>
      </c>
    </row>
    <row r="369" spans="1:11" s="103" customFormat="1" ht="78.75">
      <c r="A369" s="110">
        <v>46</v>
      </c>
      <c r="B369" s="65" t="s">
        <v>1261</v>
      </c>
      <c r="C369" s="66" t="s">
        <v>59</v>
      </c>
      <c r="D369" s="113" t="s">
        <v>45</v>
      </c>
      <c r="E369" s="65" t="s">
        <v>1262</v>
      </c>
      <c r="F369" s="17" t="s">
        <v>1263</v>
      </c>
      <c r="G369" s="77" t="s">
        <v>1264</v>
      </c>
      <c r="H369" s="13" t="s">
        <v>1265</v>
      </c>
      <c r="I369" s="8" t="s">
        <v>1266</v>
      </c>
      <c r="J369" s="19" t="s">
        <v>480</v>
      </c>
      <c r="K369" s="19">
        <v>270</v>
      </c>
    </row>
    <row r="370" spans="1:11" s="103" customFormat="1" ht="94.5">
      <c r="A370" s="110">
        <v>47</v>
      </c>
      <c r="B370" s="7" t="s">
        <v>1267</v>
      </c>
      <c r="C370" s="32" t="s">
        <v>207</v>
      </c>
      <c r="D370" s="32" t="s">
        <v>67</v>
      </c>
      <c r="E370" s="32" t="s">
        <v>768</v>
      </c>
      <c r="F370" s="17" t="s">
        <v>1263</v>
      </c>
      <c r="G370" s="71" t="s">
        <v>769</v>
      </c>
      <c r="H370" s="8" t="s">
        <v>770</v>
      </c>
      <c r="I370" s="8" t="s">
        <v>1268</v>
      </c>
      <c r="J370" s="135" t="s">
        <v>37</v>
      </c>
      <c r="K370" s="135">
        <v>4</v>
      </c>
    </row>
    <row r="371" spans="1:11" s="103" customFormat="1" ht="63">
      <c r="A371" s="110">
        <v>48</v>
      </c>
      <c r="B371" s="7" t="s">
        <v>1269</v>
      </c>
      <c r="C371" s="32" t="s">
        <v>674</v>
      </c>
      <c r="D371" s="32" t="s">
        <v>100</v>
      </c>
      <c r="E371" s="7" t="s">
        <v>1270</v>
      </c>
      <c r="F371" s="17" t="s">
        <v>1263</v>
      </c>
      <c r="G371" s="42" t="s">
        <v>1271</v>
      </c>
      <c r="H371" s="13" t="s">
        <v>1049</v>
      </c>
      <c r="I371" s="8" t="s">
        <v>1272</v>
      </c>
      <c r="J371" s="135" t="s">
        <v>37</v>
      </c>
      <c r="K371" s="135">
        <v>193</v>
      </c>
    </row>
    <row r="372" spans="1:11" s="103" customFormat="1" ht="94.5">
      <c r="A372" s="110">
        <v>49</v>
      </c>
      <c r="B372" s="12" t="s">
        <v>1273</v>
      </c>
      <c r="C372" s="30" t="s">
        <v>14</v>
      </c>
      <c r="D372" s="12" t="s">
        <v>15</v>
      </c>
      <c r="E372" s="12" t="s">
        <v>1274</v>
      </c>
      <c r="F372" s="17" t="s">
        <v>1263</v>
      </c>
      <c r="G372" s="39" t="s">
        <v>1275</v>
      </c>
      <c r="H372" s="13" t="s">
        <v>1276</v>
      </c>
      <c r="I372" s="29" t="s">
        <v>1277</v>
      </c>
      <c r="J372" s="19" t="s">
        <v>21</v>
      </c>
      <c r="K372" s="19">
        <v>4</v>
      </c>
    </row>
  </sheetData>
  <mergeCells count="46">
    <mergeCell ref="A79:K79"/>
    <mergeCell ref="A321:J321"/>
    <mergeCell ref="A322:A323"/>
    <mergeCell ref="B322:B323"/>
    <mergeCell ref="C322:C323"/>
    <mergeCell ref="D322:D323"/>
    <mergeCell ref="E322:E323"/>
    <mergeCell ref="F322:F323"/>
    <mergeCell ref="G322:G323"/>
    <mergeCell ref="H322:J322"/>
    <mergeCell ref="G80:G81"/>
    <mergeCell ref="H80:J80"/>
    <mergeCell ref="A236:A237"/>
    <mergeCell ref="B236:B237"/>
    <mergeCell ref="C236:C237"/>
    <mergeCell ref="D236:D237"/>
    <mergeCell ref="E236:E237"/>
    <mergeCell ref="F236:F237"/>
    <mergeCell ref="G236:G237"/>
    <mergeCell ref="H236:J236"/>
    <mergeCell ref="A235:K235"/>
    <mergeCell ref="B80:B81"/>
    <mergeCell ref="C80:C81"/>
    <mergeCell ref="D80:D81"/>
    <mergeCell ref="E80:E81"/>
    <mergeCell ref="F80:F81"/>
    <mergeCell ref="F148:F149"/>
    <mergeCell ref="G148:G149"/>
    <mergeCell ref="H148:J148"/>
    <mergeCell ref="A147:K147"/>
    <mergeCell ref="A80:A81"/>
    <mergeCell ref="A148:A149"/>
    <mergeCell ref="B148:B149"/>
    <mergeCell ref="C148:C149"/>
    <mergeCell ref="D148:D149"/>
    <mergeCell ref="E148:E149"/>
    <mergeCell ref="A1:J1"/>
    <mergeCell ref="A3:A4"/>
    <mergeCell ref="B3:B4"/>
    <mergeCell ref="C3:C4"/>
    <mergeCell ref="D3:D4"/>
    <mergeCell ref="E3:E4"/>
    <mergeCell ref="F3:F4"/>
    <mergeCell ref="G3:G4"/>
    <mergeCell ref="H3:J3"/>
    <mergeCell ref="A2:K2"/>
  </mergeCells>
  <conditionalFormatting sqref="B309">
    <cfRule type="dataBar" priority="5">
      <dataBar>
        <cfvo type="min" val="0"/>
        <cfvo type="max" val="0"/>
        <color rgb="FF638EC6"/>
      </dataBar>
    </cfRule>
  </conditionalFormatting>
  <conditionalFormatting sqref="B298">
    <cfRule type="dataBar" priority="4">
      <dataBar>
        <cfvo type="min" val="0"/>
        <cfvo type="max" val="0"/>
        <color rgb="FF638EC6"/>
      </dataBar>
    </cfRule>
  </conditionalFormatting>
  <conditionalFormatting sqref="B294:E294 G294">
    <cfRule type="dataBar" priority="3">
      <dataBar>
        <cfvo type="min" val="0"/>
        <cfvo type="max" val="0"/>
        <color rgb="FF638EC6"/>
      </dataBar>
    </cfRule>
  </conditionalFormatting>
  <conditionalFormatting sqref="G319">
    <cfRule type="dataBar" priority="2">
      <dataBar>
        <cfvo type="min" val="0"/>
        <cfvo type="max" val="0"/>
        <color rgb="FF638EC6"/>
      </dataBar>
    </cfRule>
  </conditionalFormatting>
  <conditionalFormatting sqref="B158:E158 G151 B151:E151 G158">
    <cfRule type="dataBar" priority="1">
      <dataBar>
        <cfvo type="min" val="0"/>
        <cfvo type="max" val="0"/>
        <color rgb="FF638EC6"/>
      </dataBar>
    </cfRule>
  </conditionalFormatting>
  <hyperlinks>
    <hyperlink ref="I6" r:id="rId1"/>
    <hyperlink ref="I7" r:id="rId2"/>
    <hyperlink ref="I5" r:id="rId3"/>
    <hyperlink ref="H5" r:id="rId4"/>
    <hyperlink ref="H6" r:id="rId5"/>
    <hyperlink ref="H7" r:id="rId6"/>
    <hyperlink ref="I8" r:id="rId7"/>
    <hyperlink ref="B9" r:id="rId8" display="https://www.tandfonline.com/doi/abs/10.1080/01430750.2019.1636873"/>
    <hyperlink ref="E9" r:id="rId9" display="https://www.tandfonline.com/toc/taen20/current"/>
    <hyperlink ref="I9" r:id="rId10"/>
    <hyperlink ref="H10" r:id="rId11"/>
    <hyperlink ref="I10" r:id="rId12"/>
    <hyperlink ref="H11" r:id="rId13"/>
    <hyperlink ref="I11" r:id="rId14"/>
    <hyperlink ref="H12" r:id="rId15"/>
    <hyperlink ref="H15" r:id="rId16"/>
    <hyperlink ref="H16" r:id="rId17"/>
    <hyperlink ref="I17" r:id="rId18"/>
    <hyperlink ref="H17" r:id="rId19" display="https://onlinelibrary.wiley.com/journal/19435193"/>
    <hyperlink ref="I18" r:id="rId20"/>
    <hyperlink ref="H18" r:id="rId21"/>
    <hyperlink ref="H23" r:id="rId22"/>
    <hyperlink ref="H24" r:id="rId23"/>
    <hyperlink ref="I25" r:id="rId24"/>
    <hyperlink ref="H25" r:id="rId25"/>
    <hyperlink ref="I31" r:id="rId26"/>
    <hyperlink ref="H31" r:id="rId27"/>
    <hyperlink ref="H33" r:id="rId28"/>
    <hyperlink ref="H34" r:id="rId29"/>
    <hyperlink ref="I35" r:id="rId30"/>
    <hyperlink ref="H35" r:id="rId31"/>
    <hyperlink ref="I37" r:id="rId32"/>
    <hyperlink ref="I38" r:id="rId33"/>
    <hyperlink ref="H38" r:id="rId34"/>
    <hyperlink ref="H39" r:id="rId35"/>
    <hyperlink ref="H40" r:id="rId36"/>
    <hyperlink ref="I44" r:id="rId37"/>
    <hyperlink ref="H45" r:id="rId38"/>
    <hyperlink ref="H46" r:id="rId39"/>
    <hyperlink ref="H47" r:id="rId40"/>
    <hyperlink ref="H48" r:id="rId41"/>
    <hyperlink ref="H51" r:id="rId42"/>
    <hyperlink ref="H52" r:id="rId43"/>
    <hyperlink ref="B42" r:id="rId44" display="javascript:void(0)"/>
    <hyperlink ref="I53" r:id="rId45"/>
    <hyperlink ref="H53" r:id="rId46"/>
    <hyperlink ref="I54" r:id="rId47"/>
    <hyperlink ref="B58" r:id="rId48" display="https://www.sciencedirect.com/science/article/pii/S221478532034431X"/>
    <hyperlink ref="I58" r:id="rId49"/>
    <hyperlink ref="H65" r:id="rId50"/>
    <hyperlink ref="H67" r:id="rId51"/>
    <hyperlink ref="H68" r:id="rId52"/>
    <hyperlink ref="H69" r:id="rId53"/>
    <hyperlink ref="I70" r:id="rId54"/>
    <hyperlink ref="H70" r:id="rId55"/>
    <hyperlink ref="I71" r:id="rId56"/>
    <hyperlink ref="H71" r:id="rId57"/>
    <hyperlink ref="I32" r:id="rId58"/>
    <hyperlink ref="H32" r:id="rId59"/>
    <hyperlink ref="H72" r:id="rId60"/>
    <hyperlink ref="I59" r:id="rId61"/>
    <hyperlink ref="H59" r:id="rId62"/>
    <hyperlink ref="I73" r:id="rId63"/>
    <hyperlink ref="H73" r:id="rId64"/>
    <hyperlink ref="H74" r:id="rId65" display="https://onlinelibrary.wiley.com/journal/21926549"/>
    <hyperlink ref="H60" r:id="rId66" display="http://www.connectjournals.com/index.php"/>
    <hyperlink ref="I29" r:id="rId67"/>
    <hyperlink ref="I61" r:id="rId68"/>
    <hyperlink ref="H61" r:id="rId69" display="http://www.connectjournals.com/index.php"/>
    <hyperlink ref="H43" r:id="rId70"/>
    <hyperlink ref="I43" r:id="rId71"/>
    <hyperlink ref="H76" r:id="rId72"/>
    <hyperlink ref="I76" r:id="rId73"/>
    <hyperlink ref="H78" r:id="rId74"/>
    <hyperlink ref="I78" r:id="rId75"/>
    <hyperlink ref="H19" r:id="rId76"/>
    <hyperlink ref="H21" r:id="rId77"/>
    <hyperlink ref="H27" r:id="rId78"/>
    <hyperlink ref="H75" r:id="rId79"/>
    <hyperlink ref="H66" r:id="rId80"/>
    <hyperlink ref="H8" r:id="rId81"/>
    <hyperlink ref="H9" r:id="rId82"/>
    <hyperlink ref="I12" r:id="rId83"/>
    <hyperlink ref="I13" r:id="rId84"/>
    <hyperlink ref="I14" r:id="rId85"/>
    <hyperlink ref="I15" r:id="rId86"/>
    <hyperlink ref="I16" r:id="rId87"/>
    <hyperlink ref="I19" r:id="rId88"/>
    <hyperlink ref="I20" r:id="rId89"/>
    <hyperlink ref="I21" r:id="rId90"/>
    <hyperlink ref="I22" r:id="rId91"/>
    <hyperlink ref="I23" r:id="rId92"/>
    <hyperlink ref="I24" r:id="rId93"/>
    <hyperlink ref="I26" r:id="rId94"/>
    <hyperlink ref="I27" r:id="rId95"/>
    <hyperlink ref="I28" r:id="rId96"/>
    <hyperlink ref="I30" r:id="rId97"/>
    <hyperlink ref="I33" r:id="rId98"/>
    <hyperlink ref="I34" r:id="rId99"/>
    <hyperlink ref="I36" r:id="rId100"/>
    <hyperlink ref="I39" r:id="rId101"/>
    <hyperlink ref="I40" r:id="rId102"/>
    <hyperlink ref="I41" r:id="rId103"/>
    <hyperlink ref="I42" r:id="rId104"/>
    <hyperlink ref="I45" r:id="rId105"/>
    <hyperlink ref="I46" r:id="rId106"/>
    <hyperlink ref="I48" r:id="rId107"/>
    <hyperlink ref="I49" r:id="rId108"/>
    <hyperlink ref="I50" r:id="rId109"/>
    <hyperlink ref="I51" r:id="rId110"/>
    <hyperlink ref="I52" r:id="rId111"/>
    <hyperlink ref="I55" r:id="rId112"/>
    <hyperlink ref="I56" r:id="rId113"/>
    <hyperlink ref="I57" r:id="rId114"/>
    <hyperlink ref="I60" r:id="rId115"/>
    <hyperlink ref="I62" r:id="rId116"/>
    <hyperlink ref="I63" r:id="rId117"/>
    <hyperlink ref="I64" r:id="rId118"/>
    <hyperlink ref="I65" r:id="rId119"/>
    <hyperlink ref="I66" r:id="rId120"/>
    <hyperlink ref="I67" r:id="rId121"/>
    <hyperlink ref="I68" r:id="rId122"/>
    <hyperlink ref="I69" r:id="rId123"/>
    <hyperlink ref="I72" r:id="rId124"/>
    <hyperlink ref="I74" r:id="rId125"/>
    <hyperlink ref="I75" r:id="rId126"/>
    <hyperlink ref="I77" r:id="rId127"/>
    <hyperlink ref="I89" display="https://www.researchgate.net/profile/Dharavath_Devsingh/publication/326353625_CHARACTERIZATION_OF_FUSED_DEPOSITION_MODELING_OF_PLA_AND_CARBON_FIBER-PLA_COMPONENTS/links/5b4768a2a6fdccadaec2f5cc/CHARACTERIZATION-OF-FUSED-DEPOSITION-MODELING-OF-PLA-AND-CARB"/>
    <hyperlink ref="I87" r:id="rId128"/>
    <hyperlink ref="I88" r:id="rId129"/>
    <hyperlink ref="I121" r:id="rId130"/>
    <hyperlink ref="I120" r:id="rId131"/>
    <hyperlink ref="I90" r:id="rId132"/>
    <hyperlink ref="I108" r:id="rId133"/>
    <hyperlink ref="I118" r:id="rId134"/>
    <hyperlink ref="I129" r:id="rId135"/>
    <hyperlink ref="I102" r:id="rId136"/>
    <hyperlink ref="I103" r:id="rId137"/>
    <hyperlink ref="H136" r:id="rId138"/>
    <hyperlink ref="H145" r:id="rId139"/>
    <hyperlink ref="H124" r:id="rId140"/>
    <hyperlink ref="H129" r:id="rId141"/>
    <hyperlink ref="H144" r:id="rId142"/>
    <hyperlink ref="H137" r:id="rId143"/>
    <hyperlink ref="H138" r:id="rId144"/>
    <hyperlink ref="H139" r:id="rId145"/>
    <hyperlink ref="H140" r:id="rId146"/>
    <hyperlink ref="H125" r:id="rId147"/>
    <hyperlink ref="H118" r:id="rId148"/>
    <hyperlink ref="H102" r:id="rId149"/>
    <hyperlink ref="H103" r:id="rId150"/>
    <hyperlink ref="H104" r:id="rId151"/>
    <hyperlink ref="I106" r:id="rId152"/>
    <hyperlink ref="I100" r:id="rId153"/>
    <hyperlink ref="I128" r:id="rId154"/>
    <hyperlink ref="I110" r:id="rId155"/>
    <hyperlink ref="I82" r:id="rId156"/>
    <hyperlink ref="I83" r:id="rId157"/>
    <hyperlink ref="I111" r:id="rId158"/>
    <hyperlink ref="I126" r:id="rId159"/>
    <hyperlink ref="I84" r:id="rId160"/>
    <hyperlink ref="I114" r:id="rId161"/>
    <hyperlink ref="I113" r:id="rId162"/>
    <hyperlink ref="I112" r:id="rId163"/>
    <hyperlink ref="I99" r:id="rId164"/>
    <hyperlink ref="H105" r:id="rId165" display="https://www.wjpr.net/"/>
    <hyperlink ref="H143" r:id="rId166"/>
    <hyperlink ref="H116" r:id="rId167" display="https://www.google.com/url?sa=t&amp;rct=j&amp;q=&amp;esrc=s&amp;source=web&amp;cd=&amp;ved=2ahUKEwjM8J2lzM3vAhVXzTgGHYQHB2gQFjAAegQIAhAD&amp;url=http%3A%2F%2Fwww.iaeme.com%2Fijmet.asp&amp;usg=AOvVaw2jEci8TcNbCvnyxfuI8Pfg"/>
    <hyperlink ref="H100" r:id="rId168"/>
    <hyperlink ref="H128" r:id="rId169"/>
    <hyperlink ref="I122" r:id="rId170"/>
    <hyperlink ref="I127" r:id="rId171"/>
    <hyperlink ref="B141" r:id="rId172" display="javascript:void(0)"/>
    <hyperlink ref="I141" r:id="rId173"/>
    <hyperlink ref="H110" r:id="rId174"/>
    <hyperlink ref="H82" r:id="rId175"/>
    <hyperlink ref="H111" r:id="rId176"/>
    <hyperlink ref="H114" r:id="rId177"/>
    <hyperlink ref="H120" r:id="rId178"/>
    <hyperlink ref="H83" r:id="rId179"/>
    <hyperlink ref="H84" r:id="rId180"/>
    <hyperlink ref="H85" r:id="rId181"/>
    <hyperlink ref="H86" r:id="rId182"/>
    <hyperlink ref="I86" r:id="rId183"/>
    <hyperlink ref="H87" r:id="rId184"/>
    <hyperlink ref="H89" r:id="rId185"/>
    <hyperlink ref="H90" r:id="rId186"/>
    <hyperlink ref="H91" r:id="rId187"/>
    <hyperlink ref="H92" r:id="rId188"/>
    <hyperlink ref="H94" r:id="rId189"/>
    <hyperlink ref="H95" r:id="rId190"/>
    <hyperlink ref="H97" r:id="rId191"/>
    <hyperlink ref="H98" r:id="rId192"/>
    <hyperlink ref="I104" r:id="rId193"/>
    <hyperlink ref="H106" r:id="rId194"/>
    <hyperlink ref="H107" r:id="rId195"/>
    <hyperlink ref="I107" r:id="rId196"/>
    <hyperlink ref="H108" r:id="rId197"/>
    <hyperlink ref="H109" r:id="rId198"/>
    <hyperlink ref="H112" r:id="rId199"/>
    <hyperlink ref="H113" r:id="rId200"/>
    <hyperlink ref="I115" r:id="rId201"/>
    <hyperlink ref="I116" r:id="rId202"/>
    <hyperlink ref="H117" r:id="rId203"/>
    <hyperlink ref="H119" r:id="rId204"/>
    <hyperlink ref="I119" r:id="rId205"/>
    <hyperlink ref="H121" r:id="rId206"/>
    <hyperlink ref="H122" r:id="rId207"/>
    <hyperlink ref="H123" r:id="rId208"/>
    <hyperlink ref="I123" r:id="rId209"/>
    <hyperlink ref="H126" r:id="rId210"/>
    <hyperlink ref="H127" r:id="rId211"/>
    <hyperlink ref="H130" r:id="rId212"/>
    <hyperlink ref="H131" r:id="rId213"/>
    <hyperlink ref="H132" r:id="rId214"/>
    <hyperlink ref="H133" r:id="rId215"/>
    <hyperlink ref="H134" r:id="rId216"/>
    <hyperlink ref="H135" r:id="rId217"/>
    <hyperlink ref="I140" r:id="rId218"/>
    <hyperlink ref="H141" r:id="rId219"/>
    <hyperlink ref="H142" r:id="rId220"/>
    <hyperlink ref="I143" r:id="rId221"/>
    <hyperlink ref="I92" r:id="rId222"/>
    <hyperlink ref="I97" r:id="rId223"/>
    <hyperlink ref="H99" r:id="rId224"/>
    <hyperlink ref="I142" r:id="rId225"/>
    <hyperlink ref="I144" r:id="rId226"/>
    <hyperlink ref="I145" r:id="rId227"/>
    <hyperlink ref="I146" r:id="rId228"/>
    <hyperlink ref="I241" r:id="rId229"/>
    <hyperlink ref="I262" r:id="rId230"/>
    <hyperlink ref="I246" r:id="rId231"/>
    <hyperlink ref="B243" r:id="rId232" display="https://link.springer.com/article/10.1007/s10948-016-3583-2"/>
    <hyperlink ref="E300" r:id="rId233" tooltip="link to all content in Physics and Chemistry of Glasses - European Journal of Glass Science and Technology Part B" display="https://www.ingentaconnect.com/content/sgt/ejgst;jsessionid=2h15o0nmld342.x-ic-live-02"/>
    <hyperlink ref="I243" r:id="rId234"/>
    <hyperlink ref="I267" r:id="rId235"/>
    <hyperlink ref="H308" r:id="rId236"/>
    <hyperlink ref="H305" r:id="rId237"/>
    <hyperlink ref="H315" r:id="rId238"/>
    <hyperlink ref="H316" r:id="rId239"/>
    <hyperlink ref="I310" r:id="rId240"/>
    <hyperlink ref="H310" r:id="rId241"/>
    <hyperlink ref="H275" r:id="rId242"/>
    <hyperlink ref="H277" r:id="rId243"/>
    <hyperlink ref="H286" r:id="rId244"/>
    <hyperlink ref="H247" r:id="rId245"/>
    <hyperlink ref="H294" r:id="rId246"/>
    <hyperlink ref="H279" r:id="rId247"/>
    <hyperlink ref="H298" r:id="rId248"/>
    <hyperlink ref="H276" r:id="rId249"/>
    <hyperlink ref="H287" r:id="rId250"/>
    <hyperlink ref="H248" r:id="rId251"/>
    <hyperlink ref="I277" r:id="rId252"/>
    <hyperlink ref="I293" r:id="rId253"/>
    <hyperlink ref="I294" r:id="rId254"/>
    <hyperlink ref="I291" r:id="rId255"/>
    <hyperlink ref="I317" r:id="rId256"/>
    <hyperlink ref="I264" r:id="rId257"/>
    <hyperlink ref="I263" r:id="rId258"/>
    <hyperlink ref="I282" r:id="rId259"/>
    <hyperlink ref="I280" r:id="rId260"/>
    <hyperlink ref="I299" r:id="rId261"/>
    <hyperlink ref="H299" r:id="rId262"/>
    <hyperlink ref="H296" r:id="rId263" display="http://www.orientjchem.org/"/>
    <hyperlink ref="H318" r:id="rId264" display="https://www.sciencedirect.com/journal/bioorganic-and-medicinal-chemistry-letters/vol/27/issue/9"/>
    <hyperlink ref="H295" r:id="rId265" display="https://onlinelibrary.wiley.com/journal/19435193"/>
    <hyperlink ref="H260" r:id="rId266" display="http://www.orientjchem.org/"/>
    <hyperlink ref="H238" r:id="rId267"/>
    <hyperlink ref="H239" r:id="rId268"/>
    <hyperlink ref="I273" r:id="rId269"/>
    <hyperlink ref="I250" r:id="rId270"/>
    <hyperlink ref="H254" r:id="rId271"/>
    <hyperlink ref="H289" r:id="rId272"/>
    <hyperlink ref="H241" r:id="rId273"/>
    <hyperlink ref="I327" r:id="rId274"/>
    <hyperlink ref="I328" r:id="rId275"/>
    <hyperlink ref="B341" r:id="rId276" display="https://link.springer.com/content/pdf/10.1007/s10953-015-0406-1.pdf"/>
    <hyperlink ref="B339" r:id="rId277" display="https://www.osapublishing.org/abstract.cfm?uri=ls-2015-JTu4A.34"/>
    <hyperlink ref="B324" r:id="rId278" display="https://www.spiedigitallibrary.org/conference-proceedings-of-spie/9453/94530N/Electronic-band-structures-and-optical-properties-of-transition-metal-doped/10.1117/12.2177849.short"/>
    <hyperlink ref="I324" r:id="rId279"/>
    <hyperlink ref="I338" r:id="rId280"/>
    <hyperlink ref="H356" r:id="rId281"/>
    <hyperlink ref="H336" r:id="rId282"/>
    <hyperlink ref="H353" r:id="rId283"/>
    <hyperlink ref="H335" r:id="rId284"/>
    <hyperlink ref="H357" r:id="rId285"/>
    <hyperlink ref="I357" r:id="rId286"/>
    <hyperlink ref="I361" r:id="rId287"/>
    <hyperlink ref="I339" r:id="rId288"/>
    <hyperlink ref="H332" r:id="rId289"/>
    <hyperlink ref="H364" r:id="rId290"/>
    <hyperlink ref="I366" r:id="rId291"/>
    <hyperlink ref="I358" r:id="rId292"/>
    <hyperlink ref="H343" r:id="rId293"/>
    <hyperlink ref="I356" r:id="rId294"/>
    <hyperlink ref="I333" r:id="rId295"/>
    <hyperlink ref="H330" r:id="rId296"/>
    <hyperlink ref="H333" r:id="rId297"/>
    <hyperlink ref="I346" r:id="rId298"/>
    <hyperlink ref="I325" r:id="rId299"/>
    <hyperlink ref="I326" r:id="rId300"/>
    <hyperlink ref="I331" r:id="rId301"/>
    <hyperlink ref="I332" r:id="rId302"/>
    <hyperlink ref="I334" r:id="rId303"/>
    <hyperlink ref="I335" r:id="rId304"/>
    <hyperlink ref="I336" r:id="rId305"/>
    <hyperlink ref="I342" r:id="rId306"/>
    <hyperlink ref="I343" r:id="rId307"/>
    <hyperlink ref="I344" r:id="rId308"/>
    <hyperlink ref="I355" r:id="rId309"/>
    <hyperlink ref="H93" r:id="rId310"/>
    <hyperlink ref="I98" r:id="rId311"/>
    <hyperlink ref="I109" r:id="rId312"/>
    <hyperlink ref="I204" r:id="rId313"/>
    <hyperlink ref="I203" r:id="rId314"/>
    <hyperlink ref="I168" r:id="rId315"/>
    <hyperlink ref="I219" r:id="rId316"/>
    <hyperlink ref="I202" r:id="rId317"/>
    <hyperlink ref="I228" r:id="rId318"/>
    <hyperlink ref="I205" r:id="rId319"/>
    <hyperlink ref="I207" r:id="rId320"/>
    <hyperlink ref="H193" r:id="rId321"/>
    <hyperlink ref="H171" r:id="rId322"/>
    <hyperlink ref="H152" r:id="rId323"/>
    <hyperlink ref="H209" r:id="rId324"/>
    <hyperlink ref="H176" r:id="rId325"/>
    <hyperlink ref="H229" r:id="rId326"/>
    <hyperlink ref="H162" r:id="rId327"/>
    <hyperlink ref="H159" r:id="rId328"/>
    <hyperlink ref="H187" r:id="rId329"/>
    <hyperlink ref="H186" r:id="rId330"/>
    <hyperlink ref="I158" r:id="rId331"/>
    <hyperlink ref="H158" r:id="rId332"/>
    <hyperlink ref="I151" r:id="rId333"/>
    <hyperlink ref="H151" r:id="rId334"/>
    <hyperlink ref="H182" r:id="rId335"/>
    <hyperlink ref="H224" r:id="rId336"/>
    <hyperlink ref="I182" r:id="rId337"/>
    <hyperlink ref="I220" r:id="rId338"/>
    <hyperlink ref="I160" r:id="rId339"/>
    <hyperlink ref="I179" r:id="rId340"/>
    <hyperlink ref="I169" r:id="rId341"/>
    <hyperlink ref="I178" r:id="rId342"/>
    <hyperlink ref="I167" r:id="rId343"/>
    <hyperlink ref="I213" r:id="rId344"/>
    <hyperlink ref="I221" r:id="rId345"/>
    <hyperlink ref="I185" r:id="rId346"/>
    <hyperlink ref="I210" r:id="rId347"/>
    <hyperlink ref="I173" r:id="rId348"/>
    <hyperlink ref="I174" r:id="rId349"/>
    <hyperlink ref="I195" r:id="rId350"/>
    <hyperlink ref="I156" r:id="rId351"/>
    <hyperlink ref="I172" r:id="rId352"/>
    <hyperlink ref="I181" r:id="rId353"/>
    <hyperlink ref="I155" r:id="rId354"/>
    <hyperlink ref="I216" r:id="rId355"/>
    <hyperlink ref="H178" r:id="rId356" display="http://www.asianjournalofchemistry.co.in/Home.aspx"/>
    <hyperlink ref="H167" r:id="rId357" display="https://www.ijert.org/"/>
    <hyperlink ref="H213" r:id="rId358" display="http://www.asianjournalofchemistry.co.in/Home.aspx"/>
    <hyperlink ref="H183" r:id="rId359" display="https://www.wjpr.net/"/>
    <hyperlink ref="H231" r:id="rId360"/>
    <hyperlink ref="H232" r:id="rId361"/>
    <hyperlink ref="H177" r:id="rId362"/>
    <hyperlink ref="H179" r:id="rId363"/>
    <hyperlink ref="H154" r:id="rId364" display="https://www.springer.com/journal/40819"/>
    <hyperlink ref="H184" r:id="rId365"/>
    <hyperlink ref="H160" r:id="rId366"/>
    <hyperlink ref="H169" r:id="rId367"/>
    <hyperlink ref="H170" r:id="rId368"/>
    <hyperlink ref="H198" r:id="rId369"/>
    <hyperlink ref="H223" r:id="rId370"/>
    <hyperlink ref="I200" r:id="rId371"/>
    <hyperlink ref="I218" r:id="rId372"/>
    <hyperlink ref="B194" r:id="rId373" display="https://link.springer.com/article/10.1007/s10973-018-6972-x"/>
    <hyperlink ref="I194" r:id="rId374"/>
    <hyperlink ref="B208" r:id="rId375" display="https://link.springer.com/article/10.1007/s11664-018-6185-x"/>
    <hyperlink ref="B217" r:id="rId376" display="https://www.materialsciencejournal.org/vol15no1/investigation-of-xrd-and-transport-properties-of-peokno3nano-al2o3-composite-polymer-electrolyte/"/>
    <hyperlink ref="H168" r:id="rId377"/>
    <hyperlink ref="H196" r:id="rId378"/>
    <hyperlink ref="H197" r:id="rId379"/>
    <hyperlink ref="H202" r:id="rId380"/>
    <hyperlink ref="H203" r:id="rId381"/>
    <hyperlink ref="H214" r:id="rId382"/>
    <hyperlink ref="H219" r:id="rId383"/>
    <hyperlink ref="H222" r:id="rId384"/>
    <hyperlink ref="H225" r:id="rId385"/>
    <hyperlink ref="B212" r:id="rId386" display="https://link.springer.com/article/10.1007/s11664-018-6185-x"/>
    <hyperlink ref="I212" r:id="rId387"/>
    <hyperlink ref="I233" r:id="rId388"/>
    <hyperlink ref="I163" r:id="rId389"/>
    <hyperlink ref="H54" r:id="rId390"/>
    <hyperlink ref="I93" r:id="rId391"/>
    <hyperlink ref="I94" r:id="rId392"/>
    <hyperlink ref="I95" r:id="rId393"/>
    <hyperlink ref="I96" r:id="rId394"/>
    <hyperlink ref="H96" r:id="rId395"/>
    <hyperlink ref="H101" r:id="rId396"/>
    <hyperlink ref="I101" r:id="rId397"/>
    <hyperlink ref="I105" r:id="rId398"/>
    <hyperlink ref="H63" r:id="rId399"/>
    <hyperlink ref="H64" r:id="rId400"/>
    <hyperlink ref="H55" r:id="rId401"/>
    <hyperlink ref="H56" r:id="rId402"/>
    <hyperlink ref="H57" r:id="rId403"/>
    <hyperlink ref="H58" r:id="rId404"/>
    <hyperlink ref="H44" r:id="rId405"/>
    <hyperlink ref="H41" r:id="rId406"/>
    <hyperlink ref="H42" r:id="rId407"/>
    <hyperlink ref="H13" r:id="rId408"/>
    <hyperlink ref="H14" r:id="rId409"/>
    <hyperlink ref="H20" r:id="rId410"/>
    <hyperlink ref="H22" r:id="rId411"/>
    <hyperlink ref="H26" r:id="rId412"/>
    <hyperlink ref="H28" r:id="rId413"/>
    <hyperlink ref="H30" r:id="rId414"/>
    <hyperlink ref="H29" r:id="rId415"/>
    <hyperlink ref="H77" r:id="rId416"/>
    <hyperlink ref="I85" r:id="rId417"/>
    <hyperlink ref="H88" r:id="rId418"/>
    <hyperlink ref="I91" r:id="rId419"/>
    <hyperlink ref="I117" r:id="rId420"/>
    <hyperlink ref="I125" r:id="rId421"/>
    <hyperlink ref="I131" r:id="rId422"/>
    <hyperlink ref="I133" r:id="rId423"/>
    <hyperlink ref="I132" r:id="rId424"/>
    <hyperlink ref="I134" r:id="rId425"/>
    <hyperlink ref="I135" r:id="rId426"/>
    <hyperlink ref="I137" r:id="rId427"/>
    <hyperlink ref="I150" r:id="rId428"/>
    <hyperlink ref="I152" r:id="rId429"/>
    <hyperlink ref="I153" r:id="rId430"/>
    <hyperlink ref="I154" r:id="rId431"/>
    <hyperlink ref="I157" r:id="rId432"/>
    <hyperlink ref="I159" r:id="rId433"/>
    <hyperlink ref="I161" r:id="rId434"/>
    <hyperlink ref="I162" r:id="rId435"/>
    <hyperlink ref="I164" r:id="rId436"/>
    <hyperlink ref="I165" r:id="rId437" location="v5:i2"/>
    <hyperlink ref="I166" r:id="rId438"/>
    <hyperlink ref="I170" r:id="rId439"/>
    <hyperlink ref="I171" r:id="rId440"/>
    <hyperlink ref="I175" r:id="rId441"/>
    <hyperlink ref="I176" r:id="rId442"/>
    <hyperlink ref="I177" r:id="rId443"/>
    <hyperlink ref="I180" r:id="rId444"/>
    <hyperlink ref="I183" r:id="rId445"/>
    <hyperlink ref="I184" r:id="rId446"/>
    <hyperlink ref="I186" r:id="rId447"/>
    <hyperlink ref="I187" r:id="rId448"/>
    <hyperlink ref="I188" r:id="rId449"/>
    <hyperlink ref="I189" r:id="rId450"/>
    <hyperlink ref="I190" r:id="rId451"/>
    <hyperlink ref="I191" r:id="rId452"/>
    <hyperlink ref="I192" r:id="rId453"/>
    <hyperlink ref="I193" r:id="rId454"/>
    <hyperlink ref="I196" r:id="rId455"/>
    <hyperlink ref="I197" r:id="rId456"/>
    <hyperlink ref="I198" r:id="rId457"/>
    <hyperlink ref="I199" r:id="rId458"/>
    <hyperlink ref="I201" r:id="rId459"/>
    <hyperlink ref="I206" r:id="rId460"/>
    <hyperlink ref="I208" r:id="rId461"/>
    <hyperlink ref="I209" r:id="rId462"/>
    <hyperlink ref="I211" r:id="rId463"/>
    <hyperlink ref="I214" r:id="rId464"/>
    <hyperlink ref="I215" r:id="rId465"/>
    <hyperlink ref="I217" r:id="rId466"/>
    <hyperlink ref="I222" r:id="rId467"/>
    <hyperlink ref="I223" r:id="rId468"/>
    <hyperlink ref="I224" r:id="rId469"/>
    <hyperlink ref="I225" r:id="rId470"/>
    <hyperlink ref="I226" r:id="rId471"/>
    <hyperlink ref="I227" r:id="rId472"/>
    <hyperlink ref="I229" r:id="rId473"/>
    <hyperlink ref="I230" r:id="rId474"/>
    <hyperlink ref="I231" r:id="rId475"/>
    <hyperlink ref="I232" r:id="rId476"/>
    <hyperlink ref="I234" r:id="rId477"/>
    <hyperlink ref="I238" r:id="rId478"/>
    <hyperlink ref="I239" r:id="rId479"/>
    <hyperlink ref="I240" r:id="rId480"/>
    <hyperlink ref="I242" r:id="rId481"/>
    <hyperlink ref="I244" r:id="rId482"/>
    <hyperlink ref="I245" r:id="rId483"/>
    <hyperlink ref="I247" r:id="rId484"/>
    <hyperlink ref="I248" r:id="rId485"/>
    <hyperlink ref="I249" r:id="rId486"/>
    <hyperlink ref="I251" r:id="rId487"/>
    <hyperlink ref="I252" r:id="rId488"/>
    <hyperlink ref="I253" r:id="rId489"/>
    <hyperlink ref="I254" r:id="rId490"/>
    <hyperlink ref="I255" r:id="rId491"/>
    <hyperlink ref="I256" r:id="rId492"/>
    <hyperlink ref="I257" r:id="rId493"/>
    <hyperlink ref="I258" r:id="rId494"/>
    <hyperlink ref="I259" r:id="rId495"/>
    <hyperlink ref="I260" r:id="rId496"/>
    <hyperlink ref="I261" r:id="rId497"/>
    <hyperlink ref="I265" r:id="rId498"/>
    <hyperlink ref="I266" r:id="rId499"/>
    <hyperlink ref="I268" r:id="rId500"/>
    <hyperlink ref="I269" r:id="rId501"/>
    <hyperlink ref="I270" r:id="rId502"/>
    <hyperlink ref="I271" r:id="rId503"/>
    <hyperlink ref="I272" r:id="rId504"/>
    <hyperlink ref="I274" r:id="rId505"/>
    <hyperlink ref="I275" r:id="rId506"/>
    <hyperlink ref="I276" r:id="rId507"/>
    <hyperlink ref="I278" r:id="rId508"/>
    <hyperlink ref="I279" r:id="rId509"/>
    <hyperlink ref="I281" r:id="rId510"/>
    <hyperlink ref="I283" r:id="rId511"/>
    <hyperlink ref="I284" r:id="rId512"/>
    <hyperlink ref="I285" r:id="rId513"/>
    <hyperlink ref="I286" r:id="rId514"/>
    <hyperlink ref="I287" r:id="rId515"/>
    <hyperlink ref="I288" r:id="rId516"/>
    <hyperlink ref="I289" r:id="rId517"/>
    <hyperlink ref="I290" r:id="rId518"/>
    <hyperlink ref="I292" r:id="rId519"/>
    <hyperlink ref="I295" r:id="rId520"/>
    <hyperlink ref="I296" r:id="rId521"/>
    <hyperlink ref="I297" r:id="rId522"/>
    <hyperlink ref="I298" r:id="rId523"/>
    <hyperlink ref="I300" r:id="rId524"/>
    <hyperlink ref="I301" r:id="rId525"/>
    <hyperlink ref="I302" r:id="rId526"/>
    <hyperlink ref="I303" r:id="rId527" location="archives"/>
    <hyperlink ref="I304" r:id="rId528"/>
    <hyperlink ref="I305" r:id="rId529"/>
    <hyperlink ref="I306" r:id="rId530"/>
    <hyperlink ref="I307" r:id="rId531"/>
    <hyperlink ref="I308" r:id="rId532"/>
    <hyperlink ref="I309" r:id="rId533"/>
    <hyperlink ref="I311" r:id="rId534"/>
    <hyperlink ref="I312" r:id="rId535"/>
    <hyperlink ref="I313" r:id="rId536"/>
    <hyperlink ref="I314" r:id="rId537"/>
    <hyperlink ref="I315" r:id="rId538"/>
    <hyperlink ref="I316" r:id="rId539"/>
    <hyperlink ref="I318" r:id="rId540"/>
    <hyperlink ref="I319" r:id="rId541"/>
    <hyperlink ref="I320" r:id="rId542"/>
    <hyperlink ref="I329" r:id="rId543"/>
    <hyperlink ref="I330" r:id="rId544"/>
    <hyperlink ref="I337" r:id="rId545"/>
    <hyperlink ref="I340" r:id="rId546"/>
    <hyperlink ref="I341" r:id="rId547"/>
    <hyperlink ref="I345" r:id="rId548"/>
    <hyperlink ref="I347" r:id="rId549"/>
    <hyperlink ref="I348" r:id="rId550"/>
    <hyperlink ref="I349" r:id="rId551"/>
    <hyperlink ref="I350" r:id="rId552"/>
    <hyperlink ref="I351" r:id="rId553"/>
    <hyperlink ref="I352" r:id="rId554"/>
    <hyperlink ref="I353" r:id="rId555"/>
    <hyperlink ref="I354" r:id="rId556"/>
    <hyperlink ref="I359" r:id="rId557"/>
    <hyperlink ref="I360" r:id="rId558"/>
    <hyperlink ref="I362" r:id="rId559"/>
    <hyperlink ref="I363" r:id="rId560"/>
    <hyperlink ref="I364" r:id="rId561"/>
    <hyperlink ref="I365" r:id="rId562"/>
    <hyperlink ref="I367" r:id="rId563"/>
    <hyperlink ref="I368" r:id="rId564"/>
    <hyperlink ref="I369" r:id="rId565"/>
    <hyperlink ref="I370" r:id="rId566"/>
    <hyperlink ref="I371" r:id="rId567"/>
    <hyperlink ref="I372" r:id="rId568"/>
    <hyperlink ref="H180" r:id="rId569"/>
    <hyperlink ref="H181" r:id="rId570"/>
    <hyperlink ref="H172" r:id="rId571"/>
    <hyperlink ref="H173" r:id="rId572"/>
    <hyperlink ref="H174" r:id="rId573"/>
    <hyperlink ref="H164" r:id="rId574"/>
    <hyperlink ref="H165" r:id="rId575"/>
    <hyperlink ref="H166" r:id="rId576"/>
    <hyperlink ref="H150" r:id="rId577"/>
    <hyperlink ref="H146" r:id="rId578"/>
    <hyperlink ref="H155" r:id="rId579"/>
    <hyperlink ref="H156" r:id="rId580"/>
    <hyperlink ref="H157" r:id="rId581"/>
    <hyperlink ref="H175" r:id="rId582"/>
    <hyperlink ref="H185" r:id="rId583"/>
    <hyperlink ref="H188" r:id="rId584"/>
    <hyperlink ref="H189" r:id="rId585"/>
    <hyperlink ref="H190" r:id="rId586"/>
    <hyperlink ref="H191" r:id="rId587"/>
    <hyperlink ref="H192" r:id="rId588"/>
    <hyperlink ref="H194" r:id="rId589"/>
    <hyperlink ref="H195" r:id="rId590"/>
    <hyperlink ref="H199" r:id="rId591"/>
    <hyperlink ref="H200" r:id="rId592"/>
    <hyperlink ref="H201" r:id="rId593"/>
    <hyperlink ref="H204" r:id="rId594"/>
    <hyperlink ref="H206" r:id="rId595"/>
    <hyperlink ref="H207" r:id="rId596"/>
    <hyperlink ref="H208" r:id="rId597"/>
    <hyperlink ref="H210" r:id="rId598"/>
    <hyperlink ref="H211" r:id="rId599"/>
    <hyperlink ref="H212" r:id="rId600"/>
    <hyperlink ref="H215" r:id="rId601"/>
    <hyperlink ref="H216" r:id="rId602"/>
    <hyperlink ref="H217" r:id="rId603"/>
    <hyperlink ref="H218" r:id="rId604"/>
    <hyperlink ref="H221" r:id="rId605"/>
    <hyperlink ref="H220" r:id="rId606"/>
    <hyperlink ref="H226" r:id="rId607"/>
    <hyperlink ref="H227" r:id="rId608"/>
    <hyperlink ref="H228" r:id="rId609"/>
    <hyperlink ref="H230" r:id="rId610"/>
    <hyperlink ref="H233" r:id="rId611"/>
    <hyperlink ref="H234" r:id="rId612"/>
    <hyperlink ref="H240" r:id="rId613"/>
    <hyperlink ref="H242" r:id="rId614"/>
    <hyperlink ref="H243" r:id="rId615"/>
    <hyperlink ref="H244" r:id="rId616"/>
    <hyperlink ref="H245" r:id="rId617"/>
    <hyperlink ref="H246" r:id="rId618"/>
    <hyperlink ref="H249" r:id="rId619"/>
    <hyperlink ref="H250" r:id="rId620"/>
    <hyperlink ref="H251" r:id="rId621"/>
    <hyperlink ref="H252" r:id="rId622"/>
    <hyperlink ref="H253" r:id="rId623"/>
    <hyperlink ref="H255" r:id="rId624"/>
    <hyperlink ref="H256" r:id="rId625"/>
    <hyperlink ref="H257" r:id="rId626"/>
    <hyperlink ref="H258" r:id="rId627"/>
    <hyperlink ref="H259" r:id="rId628"/>
    <hyperlink ref="H261" r:id="rId629"/>
    <hyperlink ref="H262" r:id="rId630"/>
    <hyperlink ref="H263" r:id="rId631"/>
    <hyperlink ref="H264" r:id="rId632"/>
    <hyperlink ref="H265" r:id="rId633"/>
    <hyperlink ref="H266" r:id="rId634"/>
    <hyperlink ref="H267" r:id="rId635"/>
    <hyperlink ref="H268" r:id="rId636"/>
    <hyperlink ref="H269" r:id="rId637"/>
    <hyperlink ref="H270" r:id="rId638"/>
    <hyperlink ref="H271" r:id="rId639"/>
    <hyperlink ref="H272" r:id="rId640"/>
    <hyperlink ref="H273" r:id="rId641"/>
    <hyperlink ref="H274" r:id="rId642"/>
    <hyperlink ref="H278" r:id="rId643"/>
    <hyperlink ref="H280" r:id="rId644"/>
    <hyperlink ref="H281" r:id="rId645"/>
    <hyperlink ref="H282" r:id="rId646"/>
    <hyperlink ref="H283" r:id="rId647"/>
    <hyperlink ref="H284" r:id="rId648"/>
    <hyperlink ref="H285" r:id="rId649"/>
    <hyperlink ref="H288" r:id="rId650"/>
    <hyperlink ref="H290" r:id="rId651"/>
    <hyperlink ref="H291" r:id="rId652"/>
    <hyperlink ref="H292" r:id="rId653"/>
    <hyperlink ref="H293" r:id="rId654"/>
    <hyperlink ref="H297" r:id="rId655"/>
    <hyperlink ref="H300" r:id="rId656"/>
    <hyperlink ref="H301" r:id="rId657"/>
    <hyperlink ref="H302" r:id="rId658"/>
    <hyperlink ref="H303" r:id="rId659"/>
    <hyperlink ref="H304" r:id="rId660"/>
    <hyperlink ref="H306" r:id="rId661"/>
    <hyperlink ref="H307" r:id="rId662"/>
    <hyperlink ref="H309" r:id="rId663"/>
    <hyperlink ref="H311" r:id="rId664"/>
    <hyperlink ref="H312" r:id="rId665"/>
    <hyperlink ref="H313" r:id="rId666"/>
    <hyperlink ref="H314" r:id="rId667"/>
    <hyperlink ref="H317" r:id="rId668"/>
    <hyperlink ref="H319" r:id="rId669"/>
    <hyperlink ref="H320" r:id="rId670"/>
    <hyperlink ref="H324" r:id="rId671"/>
    <hyperlink ref="H325" r:id="rId672"/>
    <hyperlink ref="H326" r:id="rId673"/>
    <hyperlink ref="H327" r:id="rId674"/>
    <hyperlink ref="H328" r:id="rId675"/>
    <hyperlink ref="H329" r:id="rId676"/>
    <hyperlink ref="H331" r:id="rId677"/>
    <hyperlink ref="H334" r:id="rId678"/>
    <hyperlink ref="H337" r:id="rId679"/>
    <hyperlink ref="H338" r:id="rId680"/>
    <hyperlink ref="H339" r:id="rId681"/>
    <hyperlink ref="H341" r:id="rId682"/>
    <hyperlink ref="H342" r:id="rId683"/>
    <hyperlink ref="H344" r:id="rId684"/>
    <hyperlink ref="H345" r:id="rId685"/>
    <hyperlink ref="H346" r:id="rId686"/>
    <hyperlink ref="H347" r:id="rId687"/>
    <hyperlink ref="H348" r:id="rId688"/>
    <hyperlink ref="H349" r:id="rId689"/>
    <hyperlink ref="H350" r:id="rId690"/>
    <hyperlink ref="H351" r:id="rId691"/>
    <hyperlink ref="H352" r:id="rId692"/>
    <hyperlink ref="H354" r:id="rId693"/>
    <hyperlink ref="H355" r:id="rId694"/>
    <hyperlink ref="H358" r:id="rId695"/>
    <hyperlink ref="H359" r:id="rId696"/>
    <hyperlink ref="H360" r:id="rId697"/>
    <hyperlink ref="H361" r:id="rId698"/>
    <hyperlink ref="H362" r:id="rId699"/>
    <hyperlink ref="H365" r:id="rId700"/>
    <hyperlink ref="H366" r:id="rId701"/>
    <hyperlink ref="H367" r:id="rId702"/>
    <hyperlink ref="H368" r:id="rId703"/>
    <hyperlink ref="H369" r:id="rId704"/>
    <hyperlink ref="H370" r:id="rId705"/>
    <hyperlink ref="H371" r:id="rId706"/>
    <hyperlink ref="H372" r:id="rId707"/>
    <hyperlink ref="H363" r:id="rId708"/>
    <hyperlink ref="H340" r:id="rId709"/>
  </hyperlinks>
  <pageMargins left="0.7" right="0.7" top="0.75" bottom="0.75" header="0.3" footer="0.3"/>
  <pageSetup orientation="portrait" r:id="rId7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2021-06-14T10:42:38Z</dcterms:modified>
</cp:coreProperties>
</file>